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1656" windowWidth="15240" windowHeight="8280" activeTab="1"/>
  </bookViews>
  <sheets>
    <sheet name="參賽選手名單" sheetId="8" r:id="rId1"/>
    <sheet name="高一參賽選手檢定" sheetId="5" r:id="rId2"/>
  </sheets>
  <definedNames>
    <definedName name="_xlnm.Print_Area" localSheetId="1">高一參賽選手檢定!$A$1:$J$91</definedName>
    <definedName name="_xlnm.Print_Area" localSheetId="0">參賽選手名單!$A$1:$L$32</definedName>
  </definedNames>
  <calcPr calcId="145621"/>
</workbook>
</file>

<file path=xl/sharedStrings.xml><?xml version="1.0" encoding="utf-8"?>
<sst xmlns="http://schemas.openxmlformats.org/spreadsheetml/2006/main" count="533" uniqueCount="285">
  <si>
    <t>甲2</t>
  </si>
  <si>
    <r>
      <t xml:space="preserve">     2.各選手請依下方表列時間至康樂館參加檢定</t>
    </r>
    <r>
      <rPr>
        <b/>
        <sz val="14"/>
        <color indexed="10"/>
        <rFont val="標楷體"/>
        <family val="4"/>
        <charset val="136"/>
      </rPr>
      <t>(請提前做妥熱身活動)</t>
    </r>
    <phoneticPr fontId="4" type="noConversion"/>
  </si>
  <si>
    <r>
      <t xml:space="preserve">     3.依競賽規程規定:</t>
    </r>
    <r>
      <rPr>
        <b/>
        <sz val="14"/>
        <color indexed="10"/>
        <rFont val="標楷體"/>
        <family val="4"/>
        <charset val="136"/>
      </rPr>
      <t>未穿著運動服裝者不准出賽</t>
    </r>
    <phoneticPr fontId="4" type="noConversion"/>
  </si>
  <si>
    <t>編碼</t>
    <phoneticPr fontId="4" type="noConversion"/>
  </si>
  <si>
    <t>年班號</t>
    <phoneticPr fontId="4" type="noConversion"/>
  </si>
  <si>
    <t>選手姓名</t>
    <phoneticPr fontId="4" type="noConversion"/>
  </si>
  <si>
    <t>檢定日期</t>
    <phoneticPr fontId="4" type="noConversion"/>
  </si>
  <si>
    <t>檢定時間</t>
    <phoneticPr fontId="4" type="noConversion"/>
  </si>
  <si>
    <t>檢定場地  康樂館</t>
    <phoneticPr fontId="4" type="noConversion"/>
  </si>
  <si>
    <r>
      <t xml:space="preserve">低手擊球 </t>
    </r>
    <r>
      <rPr>
        <sz val="10"/>
        <rFont val="新細明體"/>
        <family val="1"/>
        <charset val="136"/>
      </rPr>
      <t xml:space="preserve">               (10球*每球5分)</t>
    </r>
    <phoneticPr fontId="4" type="noConversion"/>
  </si>
  <si>
    <r>
      <t xml:space="preserve">高手擊球 </t>
    </r>
    <r>
      <rPr>
        <sz val="10"/>
        <rFont val="新細明體"/>
        <family val="1"/>
        <charset val="136"/>
      </rPr>
      <t xml:space="preserve">          (10球*每球5分)</t>
    </r>
    <phoneticPr fontId="4" type="noConversion"/>
  </si>
  <si>
    <t>總分</t>
    <phoneticPr fontId="4" type="noConversion"/>
  </si>
  <si>
    <t>晉級</t>
    <phoneticPr fontId="4" type="noConversion"/>
  </si>
  <si>
    <t>甲1</t>
    <phoneticPr fontId="4" type="noConversion"/>
  </si>
  <si>
    <t>乙1</t>
    <phoneticPr fontId="4" type="noConversion"/>
  </si>
  <si>
    <t>乙2</t>
    <phoneticPr fontId="4" type="noConversion"/>
  </si>
  <si>
    <t>丙1</t>
    <phoneticPr fontId="4" type="noConversion"/>
  </si>
  <si>
    <t>丙2</t>
    <phoneticPr fontId="4" type="noConversion"/>
  </si>
  <si>
    <t>丁1</t>
    <phoneticPr fontId="4" type="noConversion"/>
  </si>
  <si>
    <t>丁2</t>
    <phoneticPr fontId="4" type="noConversion"/>
  </si>
  <si>
    <t>10222</t>
  </si>
  <si>
    <t>10305</t>
  </si>
  <si>
    <t>10623</t>
  </si>
  <si>
    <t>10738</t>
  </si>
  <si>
    <t>11524</t>
  </si>
  <si>
    <t>11720</t>
  </si>
  <si>
    <r>
      <t>說明:1.本屆參賽選手共計54名,經檢定後</t>
    </r>
    <r>
      <rPr>
        <b/>
        <sz val="14"/>
        <color indexed="10"/>
        <rFont val="標楷體"/>
        <family val="4"/>
        <charset val="136"/>
      </rPr>
      <t>取前32名晉級單敗淘汰賽</t>
    </r>
    <phoneticPr fontId="4" type="noConversion"/>
  </si>
  <si>
    <t>10130</t>
  </si>
  <si>
    <t>廖景鑫</t>
  </si>
  <si>
    <t>105學年度國立臺中一中高一新生羽球單打參賽選手名單</t>
  </si>
  <si>
    <t>編碼</t>
  </si>
  <si>
    <t>學號</t>
  </si>
  <si>
    <t>年班號</t>
  </si>
  <si>
    <t>選手姓名</t>
  </si>
  <si>
    <t>10928</t>
  </si>
  <si>
    <t>黃奕誠</t>
  </si>
  <si>
    <t>12009</t>
  </si>
  <si>
    <t>宋彥霆</t>
  </si>
  <si>
    <t>10118</t>
  </si>
  <si>
    <t>張宇承</t>
  </si>
  <si>
    <t>10911</t>
  </si>
  <si>
    <t>林昱廷</t>
  </si>
  <si>
    <t>12012</t>
  </si>
  <si>
    <t>紀承泰</t>
  </si>
  <si>
    <t>10105</t>
  </si>
  <si>
    <t>李竑緯</t>
  </si>
  <si>
    <t>10920</t>
  </si>
  <si>
    <t>郭天樞</t>
  </si>
  <si>
    <t>12022</t>
  </si>
  <si>
    <t>陳廷維</t>
  </si>
  <si>
    <t>10103</t>
  </si>
  <si>
    <t>吳昊遠</t>
  </si>
  <si>
    <t>10901</t>
  </si>
  <si>
    <t>尤時雨</t>
  </si>
  <si>
    <t>12039</t>
  </si>
  <si>
    <t>謝明學</t>
  </si>
  <si>
    <t>張冠崙</t>
  </si>
  <si>
    <t>11028</t>
  </si>
  <si>
    <t>黃浩誠</t>
  </si>
  <si>
    <t>12133</t>
  </si>
  <si>
    <t>黃道均</t>
  </si>
  <si>
    <t>10230</t>
  </si>
  <si>
    <t>黃凱敦</t>
  </si>
  <si>
    <t>11005</t>
  </si>
  <si>
    <t>吳正元</t>
  </si>
  <si>
    <t>12115</t>
  </si>
  <si>
    <t>高宇捷</t>
  </si>
  <si>
    <t>10233</t>
  </si>
  <si>
    <t>楊承軒</t>
  </si>
  <si>
    <t>11132</t>
  </si>
  <si>
    <t>詹棋智</t>
  </si>
  <si>
    <t>12121</t>
  </si>
  <si>
    <t>張嘉恩</t>
  </si>
  <si>
    <t>10218</t>
  </si>
  <si>
    <t>涂晉維</t>
  </si>
  <si>
    <t>11126</t>
  </si>
  <si>
    <t>陳昱安</t>
  </si>
  <si>
    <t>12109</t>
  </si>
  <si>
    <t>宋長霖</t>
  </si>
  <si>
    <t>李凌</t>
  </si>
  <si>
    <t>11120</t>
  </si>
  <si>
    <t>許宜竣</t>
  </si>
  <si>
    <t>12218</t>
  </si>
  <si>
    <t>廖松毅</t>
  </si>
  <si>
    <t>10325</t>
  </si>
  <si>
    <t>陳禹嘉</t>
  </si>
  <si>
    <t>11134</t>
  </si>
  <si>
    <t>蔡妙廣</t>
  </si>
  <si>
    <t>12221</t>
  </si>
  <si>
    <t>蔡承哲</t>
  </si>
  <si>
    <t>10328</t>
  </si>
  <si>
    <t>甯安</t>
  </si>
  <si>
    <t>11328</t>
  </si>
  <si>
    <t>陳奕璁</t>
  </si>
  <si>
    <t>10318</t>
  </si>
  <si>
    <t>洪穎安</t>
  </si>
  <si>
    <t>11323</t>
  </si>
  <si>
    <t>郭彥呈</t>
  </si>
  <si>
    <t>10423</t>
  </si>
  <si>
    <t>陳思齊</t>
  </si>
  <si>
    <t>11314</t>
  </si>
  <si>
    <t>邱傑義</t>
  </si>
  <si>
    <t>10434</t>
  </si>
  <si>
    <t>劉政彥</t>
  </si>
  <si>
    <t>11310</t>
  </si>
  <si>
    <t>李靖智</t>
  </si>
  <si>
    <t>10425</t>
  </si>
  <si>
    <t>陳昱滕</t>
  </si>
  <si>
    <t>11404</t>
  </si>
  <si>
    <t>伍瀚</t>
  </si>
  <si>
    <t>10427</t>
  </si>
  <si>
    <t>曾耀寬</t>
  </si>
  <si>
    <t>11423</t>
  </si>
  <si>
    <t>郭庭瑋</t>
  </si>
  <si>
    <t>11419</t>
  </si>
  <si>
    <t>張睿</t>
  </si>
  <si>
    <t>10524</t>
  </si>
  <si>
    <t>陳彥之</t>
  </si>
  <si>
    <t>11420</t>
  </si>
  <si>
    <t>梁廣奎</t>
  </si>
  <si>
    <t>曹祖豪</t>
  </si>
  <si>
    <t>11523</t>
  </si>
  <si>
    <t>許晟煒</t>
  </si>
  <si>
    <t>10624</t>
  </si>
  <si>
    <t>粘展睿</t>
  </si>
  <si>
    <t>11520</t>
  </si>
  <si>
    <t>張暐翔</t>
  </si>
  <si>
    <t>10617</t>
  </si>
  <si>
    <t>孫敏皓</t>
  </si>
  <si>
    <t>陳永騰</t>
  </si>
  <si>
    <t>10601</t>
  </si>
  <si>
    <t>田明潤</t>
  </si>
  <si>
    <t>11532</t>
  </si>
  <si>
    <t>黃子恆</t>
  </si>
  <si>
    <t>10711</t>
  </si>
  <si>
    <t>林祐德</t>
  </si>
  <si>
    <t>11641</t>
  </si>
  <si>
    <t>嚴紹文</t>
  </si>
  <si>
    <t>蕭詠仁</t>
  </si>
  <si>
    <t>11609</t>
  </si>
  <si>
    <t>江孟達</t>
  </si>
  <si>
    <t>10732</t>
  </si>
  <si>
    <t>葉耘青</t>
  </si>
  <si>
    <t>11811</t>
  </si>
  <si>
    <t>沈之晅</t>
  </si>
  <si>
    <t>10725</t>
  </si>
  <si>
    <t>陳宜佑</t>
  </si>
  <si>
    <t>11840</t>
  </si>
  <si>
    <t>戴宇彣</t>
  </si>
  <si>
    <t>10822</t>
  </si>
  <si>
    <t>陳沛新</t>
  </si>
  <si>
    <t>11933</t>
  </si>
  <si>
    <t>廖哲昀</t>
  </si>
  <si>
    <t>10832</t>
  </si>
  <si>
    <t>楊青霖</t>
  </si>
  <si>
    <t>11918</t>
  </si>
  <si>
    <t>張家瑞</t>
  </si>
  <si>
    <t>10802</t>
  </si>
  <si>
    <t>吳冠熠</t>
  </si>
  <si>
    <t>11902</t>
  </si>
  <si>
    <t>王柏程</t>
  </si>
  <si>
    <t>10835</t>
  </si>
  <si>
    <t>劉言甫</t>
  </si>
  <si>
    <t>11903</t>
  </si>
  <si>
    <t>王聖熙</t>
  </si>
  <si>
    <t>11238</t>
  </si>
  <si>
    <t>簡安廷</t>
  </si>
  <si>
    <t>11217</t>
  </si>
  <si>
    <t>翁上侒</t>
  </si>
  <si>
    <t>11214</t>
  </si>
  <si>
    <t>林睿華</t>
  </si>
  <si>
    <t>11231</t>
  </si>
  <si>
    <t>楊凱崴</t>
  </si>
  <si>
    <t>11708</t>
  </si>
  <si>
    <t>李兆烜</t>
  </si>
  <si>
    <t>11715</t>
  </si>
  <si>
    <t>張立函</t>
  </si>
  <si>
    <t>許碩恩</t>
  </si>
  <si>
    <t>11726</t>
  </si>
  <si>
    <t>馮立榕</t>
  </si>
  <si>
    <t>12427</t>
  </si>
  <si>
    <t>蕭亦呈</t>
  </si>
  <si>
    <t>12425</t>
  </si>
  <si>
    <t>蒲慶瑋</t>
  </si>
  <si>
    <t>12405</t>
  </si>
  <si>
    <t>呂益銘</t>
  </si>
  <si>
    <r>
      <rPr>
        <sz val="12"/>
        <rFont val="標楷體"/>
        <family val="4"/>
        <charset val="136"/>
      </rPr>
      <t>吳昊遠</t>
    </r>
  </si>
  <si>
    <r>
      <rPr>
        <sz val="12"/>
        <rFont val="標楷體"/>
        <family val="4"/>
        <charset val="136"/>
      </rPr>
      <t>林昱廷</t>
    </r>
  </si>
  <si>
    <r>
      <rPr>
        <sz val="12"/>
        <rFont val="標楷體"/>
        <family val="4"/>
        <charset val="136"/>
      </rPr>
      <t>紀承泰</t>
    </r>
  </si>
  <si>
    <r>
      <rPr>
        <sz val="12"/>
        <rFont val="標楷體"/>
        <family val="4"/>
        <charset val="136"/>
      </rPr>
      <t>李竑緯</t>
    </r>
  </si>
  <si>
    <r>
      <rPr>
        <sz val="12"/>
        <rFont val="標楷體"/>
        <family val="4"/>
        <charset val="136"/>
      </rPr>
      <t>郭天樞</t>
    </r>
  </si>
  <si>
    <r>
      <rPr>
        <sz val="12"/>
        <rFont val="標楷體"/>
        <family val="4"/>
        <charset val="136"/>
      </rPr>
      <t>陳廷維</t>
    </r>
  </si>
  <si>
    <r>
      <rPr>
        <sz val="12"/>
        <rFont val="標楷體"/>
        <family val="4"/>
        <charset val="136"/>
      </rPr>
      <t>張宇承</t>
    </r>
  </si>
  <si>
    <r>
      <rPr>
        <sz val="12"/>
        <rFont val="標楷體"/>
        <family val="4"/>
        <charset val="136"/>
      </rPr>
      <t>黃奕誠</t>
    </r>
  </si>
  <si>
    <r>
      <rPr>
        <sz val="12"/>
        <rFont val="標楷體"/>
        <family val="4"/>
        <charset val="136"/>
      </rPr>
      <t>謝明學</t>
    </r>
  </si>
  <si>
    <r>
      <rPr>
        <sz val="12"/>
        <rFont val="標楷體"/>
        <family val="4"/>
        <charset val="136"/>
      </rPr>
      <t>廖景鑫</t>
    </r>
  </si>
  <si>
    <r>
      <rPr>
        <sz val="12"/>
        <rFont val="標楷體"/>
        <family val="4"/>
        <charset val="136"/>
      </rPr>
      <t>吳正元</t>
    </r>
  </si>
  <si>
    <r>
      <rPr>
        <sz val="12"/>
        <rFont val="標楷體"/>
        <family val="4"/>
        <charset val="136"/>
      </rPr>
      <t>宋長霖</t>
    </r>
  </si>
  <si>
    <r>
      <rPr>
        <sz val="12"/>
        <rFont val="標楷體"/>
        <family val="4"/>
        <charset val="136"/>
      </rPr>
      <t>涂晉維</t>
    </r>
  </si>
  <si>
    <r>
      <rPr>
        <sz val="12"/>
        <rFont val="標楷體"/>
        <family val="4"/>
        <charset val="136"/>
      </rPr>
      <t>黃浩誠</t>
    </r>
  </si>
  <si>
    <r>
      <rPr>
        <sz val="12"/>
        <rFont val="標楷體"/>
        <family val="4"/>
        <charset val="136"/>
      </rPr>
      <t>高宇捷</t>
    </r>
  </si>
  <si>
    <r>
      <rPr>
        <sz val="12"/>
        <rFont val="標楷體"/>
        <family val="4"/>
        <charset val="136"/>
      </rPr>
      <t>張冠崙</t>
    </r>
  </si>
  <si>
    <r>
      <rPr>
        <sz val="12"/>
        <rFont val="標楷體"/>
        <family val="4"/>
        <charset val="136"/>
      </rPr>
      <t>許宜竣</t>
    </r>
  </si>
  <si>
    <r>
      <rPr>
        <sz val="12"/>
        <rFont val="標楷體"/>
        <family val="4"/>
        <charset val="136"/>
      </rPr>
      <t>張嘉恩</t>
    </r>
  </si>
  <si>
    <r>
      <rPr>
        <sz val="12"/>
        <rFont val="標楷體"/>
        <family val="4"/>
        <charset val="136"/>
      </rPr>
      <t>黃凱敦</t>
    </r>
  </si>
  <si>
    <r>
      <rPr>
        <sz val="12"/>
        <rFont val="標楷體"/>
        <family val="4"/>
        <charset val="136"/>
      </rPr>
      <t>陳昱安</t>
    </r>
  </si>
  <si>
    <r>
      <rPr>
        <sz val="12"/>
        <rFont val="標楷體"/>
        <family val="4"/>
        <charset val="136"/>
      </rPr>
      <t>黃道均</t>
    </r>
  </si>
  <si>
    <r>
      <rPr>
        <sz val="12"/>
        <rFont val="標楷體"/>
        <family val="4"/>
        <charset val="136"/>
      </rPr>
      <t>楊承軒</t>
    </r>
  </si>
  <si>
    <r>
      <rPr>
        <sz val="12"/>
        <rFont val="標楷體"/>
        <family val="4"/>
        <charset val="136"/>
      </rPr>
      <t>詹棋智</t>
    </r>
  </si>
  <si>
    <r>
      <rPr>
        <sz val="12"/>
        <rFont val="標楷體"/>
        <family val="4"/>
        <charset val="136"/>
      </rPr>
      <t>廖松毅</t>
    </r>
  </si>
  <si>
    <r>
      <rPr>
        <sz val="12"/>
        <rFont val="標楷體"/>
        <family val="4"/>
        <charset val="136"/>
      </rPr>
      <t>李凌</t>
    </r>
  </si>
  <si>
    <r>
      <rPr>
        <sz val="12"/>
        <rFont val="標楷體"/>
        <family val="4"/>
        <charset val="136"/>
      </rPr>
      <t>蔡妙廣</t>
    </r>
  </si>
  <si>
    <r>
      <rPr>
        <sz val="12"/>
        <rFont val="標楷體"/>
        <family val="4"/>
        <charset val="136"/>
      </rPr>
      <t>蔡承哲</t>
    </r>
  </si>
  <si>
    <r>
      <rPr>
        <sz val="12"/>
        <rFont val="標楷體"/>
        <family val="4"/>
        <charset val="136"/>
      </rPr>
      <t>洪穎安</t>
    </r>
  </si>
  <si>
    <r>
      <rPr>
        <sz val="12"/>
        <rFont val="標楷體"/>
        <family val="4"/>
        <charset val="136"/>
      </rPr>
      <t>李靖智</t>
    </r>
  </si>
  <si>
    <r>
      <rPr>
        <sz val="12"/>
        <rFont val="標楷體"/>
        <family val="4"/>
        <charset val="136"/>
      </rPr>
      <t>簡安廷</t>
    </r>
  </si>
  <si>
    <r>
      <rPr>
        <sz val="12"/>
        <rFont val="標楷體"/>
        <family val="4"/>
        <charset val="136"/>
      </rPr>
      <t>陳禹嘉</t>
    </r>
  </si>
  <si>
    <r>
      <rPr>
        <sz val="12"/>
        <rFont val="標楷體"/>
        <family val="4"/>
        <charset val="136"/>
      </rPr>
      <t>邱傑義</t>
    </r>
  </si>
  <si>
    <r>
      <rPr>
        <sz val="12"/>
        <rFont val="標楷體"/>
        <family val="4"/>
        <charset val="136"/>
      </rPr>
      <t>翁上侒</t>
    </r>
  </si>
  <si>
    <r>
      <rPr>
        <sz val="12"/>
        <rFont val="標楷體"/>
        <family val="4"/>
        <charset val="136"/>
      </rPr>
      <t>甯安</t>
    </r>
  </si>
  <si>
    <r>
      <rPr>
        <sz val="12"/>
        <rFont val="標楷體"/>
        <family val="4"/>
        <charset val="136"/>
      </rPr>
      <t>郭彥呈</t>
    </r>
  </si>
  <si>
    <r>
      <rPr>
        <sz val="12"/>
        <rFont val="標楷體"/>
        <family val="4"/>
        <charset val="136"/>
      </rPr>
      <t>林睿華</t>
    </r>
  </si>
  <si>
    <r>
      <rPr>
        <sz val="12"/>
        <rFont val="標楷體"/>
        <family val="4"/>
        <charset val="136"/>
      </rPr>
      <t>陳思齊</t>
    </r>
  </si>
  <si>
    <r>
      <rPr>
        <sz val="12"/>
        <rFont val="標楷體"/>
        <family val="4"/>
        <charset val="136"/>
      </rPr>
      <t>陳奕璁</t>
    </r>
  </si>
  <si>
    <r>
      <rPr>
        <sz val="12"/>
        <rFont val="標楷體"/>
        <family val="4"/>
        <charset val="136"/>
      </rPr>
      <t>楊凱崴</t>
    </r>
  </si>
  <si>
    <r>
      <rPr>
        <sz val="12"/>
        <rFont val="標楷體"/>
        <family val="4"/>
        <charset val="136"/>
      </rPr>
      <t>陳昱滕</t>
    </r>
  </si>
  <si>
    <r>
      <rPr>
        <sz val="12"/>
        <rFont val="標楷體"/>
        <family val="4"/>
        <charset val="136"/>
      </rPr>
      <t>伍瀚</t>
    </r>
  </si>
  <si>
    <r>
      <rPr>
        <sz val="12"/>
        <rFont val="標楷體"/>
        <family val="4"/>
        <charset val="136"/>
      </rPr>
      <t>李兆烜</t>
    </r>
  </si>
  <si>
    <r>
      <rPr>
        <sz val="12"/>
        <rFont val="標楷體"/>
        <family val="4"/>
        <charset val="136"/>
      </rPr>
      <t>曾耀寬</t>
    </r>
  </si>
  <si>
    <r>
      <rPr>
        <sz val="12"/>
        <rFont val="標楷體"/>
        <family val="4"/>
        <charset val="136"/>
      </rPr>
      <t>張睿</t>
    </r>
  </si>
  <si>
    <r>
      <rPr>
        <sz val="12"/>
        <rFont val="標楷體"/>
        <family val="4"/>
        <charset val="136"/>
      </rPr>
      <t>張立函</t>
    </r>
  </si>
  <si>
    <r>
      <rPr>
        <sz val="12"/>
        <rFont val="標楷體"/>
        <family val="4"/>
        <charset val="136"/>
      </rPr>
      <t>劉政彥</t>
    </r>
  </si>
  <si>
    <r>
      <rPr>
        <sz val="12"/>
        <rFont val="標楷體"/>
        <family val="4"/>
        <charset val="136"/>
      </rPr>
      <t>梁廣奎</t>
    </r>
  </si>
  <si>
    <r>
      <rPr>
        <sz val="12"/>
        <rFont val="標楷體"/>
        <family val="4"/>
        <charset val="136"/>
      </rPr>
      <t>許碩恩</t>
    </r>
  </si>
  <si>
    <r>
      <rPr>
        <sz val="12"/>
        <rFont val="標楷體"/>
        <family val="4"/>
        <charset val="136"/>
      </rPr>
      <t>陳彥之</t>
    </r>
  </si>
  <si>
    <r>
      <rPr>
        <sz val="12"/>
        <rFont val="標楷體"/>
        <family val="4"/>
        <charset val="136"/>
      </rPr>
      <t>郭庭瑋</t>
    </r>
  </si>
  <si>
    <r>
      <rPr>
        <sz val="12"/>
        <rFont val="標楷體"/>
        <family val="4"/>
        <charset val="136"/>
      </rPr>
      <t>馮立榕</t>
    </r>
  </si>
  <si>
    <r>
      <rPr>
        <sz val="12"/>
        <rFont val="標楷體"/>
        <family val="4"/>
        <charset val="136"/>
      </rPr>
      <t>田明潤</t>
    </r>
  </si>
  <si>
    <r>
      <rPr>
        <sz val="12"/>
        <rFont val="標楷體"/>
        <family val="4"/>
        <charset val="136"/>
      </rPr>
      <t>張暐翔</t>
    </r>
  </si>
  <si>
    <r>
      <rPr>
        <sz val="12"/>
        <rFont val="標楷體"/>
        <family val="4"/>
        <charset val="136"/>
      </rPr>
      <t>蕭亦呈</t>
    </r>
  </si>
  <si>
    <r>
      <rPr>
        <sz val="12"/>
        <rFont val="標楷體"/>
        <family val="4"/>
        <charset val="136"/>
      </rPr>
      <t>孫敏皓</t>
    </r>
  </si>
  <si>
    <r>
      <rPr>
        <sz val="12"/>
        <rFont val="標楷體"/>
        <family val="4"/>
        <charset val="136"/>
      </rPr>
      <t>許晟煒</t>
    </r>
  </si>
  <si>
    <r>
      <rPr>
        <sz val="12"/>
        <rFont val="標楷體"/>
        <family val="4"/>
        <charset val="136"/>
      </rPr>
      <t>蒲慶瑋</t>
    </r>
  </si>
  <si>
    <r>
      <rPr>
        <sz val="12"/>
        <rFont val="標楷體"/>
        <family val="4"/>
        <charset val="136"/>
      </rPr>
      <t>曹祖豪</t>
    </r>
  </si>
  <si>
    <r>
      <rPr>
        <sz val="12"/>
        <rFont val="標楷體"/>
        <family val="4"/>
        <charset val="136"/>
      </rPr>
      <t>陳永騰</t>
    </r>
  </si>
  <si>
    <r>
      <rPr>
        <sz val="12"/>
        <rFont val="標楷體"/>
        <family val="4"/>
        <charset val="136"/>
      </rPr>
      <t>呂益銘</t>
    </r>
  </si>
  <si>
    <r>
      <rPr>
        <sz val="12"/>
        <rFont val="標楷體"/>
        <family val="4"/>
        <charset val="136"/>
      </rPr>
      <t>粘展睿</t>
    </r>
  </si>
  <si>
    <r>
      <rPr>
        <sz val="12"/>
        <rFont val="標楷體"/>
        <family val="4"/>
        <charset val="136"/>
      </rPr>
      <t>黃子恆</t>
    </r>
  </si>
  <si>
    <r>
      <rPr>
        <sz val="12"/>
        <rFont val="標楷體"/>
        <family val="4"/>
        <charset val="136"/>
      </rPr>
      <t>林祐德</t>
    </r>
  </si>
  <si>
    <r>
      <rPr>
        <sz val="12"/>
        <rFont val="標楷體"/>
        <family val="4"/>
        <charset val="136"/>
      </rPr>
      <t>江孟達</t>
    </r>
  </si>
  <si>
    <r>
      <rPr>
        <sz val="12"/>
        <rFont val="標楷體"/>
        <family val="4"/>
        <charset val="136"/>
      </rPr>
      <t>陳宜佑</t>
    </r>
  </si>
  <si>
    <r>
      <rPr>
        <sz val="12"/>
        <rFont val="標楷體"/>
        <family val="4"/>
        <charset val="136"/>
      </rPr>
      <t>嚴紹文</t>
    </r>
  </si>
  <si>
    <r>
      <rPr>
        <sz val="12"/>
        <rFont val="標楷體"/>
        <family val="4"/>
        <charset val="136"/>
      </rPr>
      <t>葉耘青</t>
    </r>
  </si>
  <si>
    <r>
      <rPr>
        <sz val="12"/>
        <rFont val="標楷體"/>
        <family val="4"/>
        <charset val="136"/>
      </rPr>
      <t>沈之晅</t>
    </r>
  </si>
  <si>
    <r>
      <rPr>
        <sz val="12"/>
        <rFont val="標楷體"/>
        <family val="4"/>
        <charset val="136"/>
      </rPr>
      <t>蕭詠仁</t>
    </r>
  </si>
  <si>
    <r>
      <rPr>
        <sz val="12"/>
        <rFont val="標楷體"/>
        <family val="4"/>
        <charset val="136"/>
      </rPr>
      <t>戴宇彣</t>
    </r>
  </si>
  <si>
    <r>
      <rPr>
        <sz val="12"/>
        <rFont val="標楷體"/>
        <family val="4"/>
        <charset val="136"/>
      </rPr>
      <t>吳冠熠</t>
    </r>
  </si>
  <si>
    <r>
      <rPr>
        <sz val="12"/>
        <rFont val="標楷體"/>
        <family val="4"/>
        <charset val="136"/>
      </rPr>
      <t>王柏程</t>
    </r>
  </si>
  <si>
    <r>
      <rPr>
        <sz val="12"/>
        <rFont val="標楷體"/>
        <family val="4"/>
        <charset val="136"/>
      </rPr>
      <t>陳沛新</t>
    </r>
  </si>
  <si>
    <r>
      <rPr>
        <sz val="12"/>
        <rFont val="標楷體"/>
        <family val="4"/>
        <charset val="136"/>
      </rPr>
      <t>王聖熙</t>
    </r>
  </si>
  <si>
    <r>
      <rPr>
        <sz val="12"/>
        <rFont val="標楷體"/>
        <family val="4"/>
        <charset val="136"/>
      </rPr>
      <t>楊青霖</t>
    </r>
  </si>
  <si>
    <r>
      <rPr>
        <sz val="12"/>
        <rFont val="標楷體"/>
        <family val="4"/>
        <charset val="136"/>
      </rPr>
      <t>張家瑞</t>
    </r>
  </si>
  <si>
    <r>
      <rPr>
        <sz val="12"/>
        <rFont val="標楷體"/>
        <family val="4"/>
        <charset val="136"/>
      </rPr>
      <t>劉言甫</t>
    </r>
  </si>
  <si>
    <r>
      <rPr>
        <sz val="12"/>
        <rFont val="標楷體"/>
        <family val="4"/>
        <charset val="136"/>
      </rPr>
      <t>廖哲昀</t>
    </r>
  </si>
  <si>
    <r>
      <rPr>
        <sz val="12"/>
        <rFont val="標楷體"/>
        <family val="4"/>
        <charset val="136"/>
      </rPr>
      <t>尤時雨</t>
    </r>
  </si>
  <si>
    <r>
      <rPr>
        <sz val="12"/>
        <rFont val="標楷體"/>
        <family val="4"/>
        <charset val="136"/>
      </rPr>
      <t>宋彥霆</t>
    </r>
  </si>
  <si>
    <t>105學年度國立臺中一中高一新生羽球單打參賽選手資格檢定時程表</t>
    <phoneticPr fontId="4" type="noConversion"/>
  </si>
  <si>
    <r>
      <t xml:space="preserve">     4.參賽選手</t>
    </r>
    <r>
      <rPr>
        <b/>
        <sz val="14"/>
        <color indexed="10"/>
        <rFont val="標楷體"/>
        <family val="4"/>
        <charset val="136"/>
      </rPr>
      <t>請自備球具及室內羽球鞋。參賽選手9/21第8節公假由體育組集體辦理。</t>
    </r>
    <phoneticPr fontId="4" type="noConversion"/>
  </si>
  <si>
    <t>105年9月21日星期三</t>
  </si>
  <si>
    <t>105年9月21日星期三</t>
    <phoneticPr fontId="4" type="noConversion"/>
  </si>
  <si>
    <t>楊修齊</t>
  </si>
  <si>
    <t>以下空白</t>
    <phoneticPr fontId="4" type="noConversion"/>
  </si>
  <si>
    <t>12301</t>
  </si>
  <si>
    <t>王靖友</t>
  </si>
  <si>
    <t>12308</t>
  </si>
  <si>
    <t>林政東</t>
  </si>
  <si>
    <t>12326</t>
  </si>
  <si>
    <t>12325</t>
  </si>
  <si>
    <t>黄泓量</t>
  </si>
  <si>
    <r>
      <rPr>
        <sz val="12"/>
        <rFont val="標楷體"/>
        <family val="4"/>
        <charset val="136"/>
      </rPr>
      <t>王靖友</t>
    </r>
  </si>
  <si>
    <r>
      <rPr>
        <sz val="12"/>
        <rFont val="標楷體"/>
        <family val="4"/>
        <charset val="136"/>
      </rPr>
      <t>林政東</t>
    </r>
  </si>
  <si>
    <r>
      <rPr>
        <sz val="12"/>
        <rFont val="標楷體"/>
        <family val="4"/>
        <charset val="136"/>
      </rPr>
      <t>楊修齊</t>
    </r>
  </si>
  <si>
    <r>
      <rPr>
        <sz val="12"/>
        <rFont val="標楷體"/>
        <family val="4"/>
        <charset val="136"/>
      </rPr>
      <t>黄泓量</t>
    </r>
  </si>
  <si>
    <t>乙1</t>
  </si>
  <si>
    <t>乙2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</si>
</sst>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indexed="10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12"/>
      <name val="細明體"/>
      <family val="3"/>
      <charset val="136"/>
    </font>
    <font>
      <sz val="12"/>
      <name val="Arial"/>
      <family val="2"/>
    </font>
    <font>
      <b/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7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49" fontId="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20" fontId="0" fillId="3" borderId="2" xfId="0" applyNumberForma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/>
    </xf>
    <xf numFmtId="0" fontId="14" fillId="2" borderId="12" xfId="3" applyFont="1" applyFill="1" applyBorder="1" applyAlignment="1">
      <alignment horizontal="left" vertical="center"/>
    </xf>
    <xf numFmtId="0" fontId="2" fillId="2" borderId="12" xfId="3" applyFont="1" applyFill="1" applyBorder="1">
      <alignment vertical="center"/>
    </xf>
    <xf numFmtId="0" fontId="2" fillId="2" borderId="13" xfId="3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/>
    </xf>
    <xf numFmtId="0" fontId="13" fillId="0" borderId="1" xfId="1" applyNumberFormat="1" applyFont="1" applyBorder="1" applyAlignment="1">
      <alignment horizontal="center" vertical="center"/>
    </xf>
    <xf numFmtId="0" fontId="13" fillId="0" borderId="1" xfId="3" applyNumberFormat="1" applyFont="1" applyFill="1" applyBorder="1" applyAlignment="1" applyProtection="1">
      <alignment horizontal="center"/>
      <protection locked="0"/>
    </xf>
    <xf numFmtId="0" fontId="13" fillId="2" borderId="1" xfId="3" applyFont="1" applyFill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</cellXfs>
  <cellStyles count="4">
    <cellStyle name="一般" xfId="0" builtinId="0"/>
    <cellStyle name="一般 2" xfId="3"/>
    <cellStyle name="一般 3" xfId="2"/>
    <cellStyle name="一般_公假登錄系統(行政)  已連結(校對版)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Normal="100" workbookViewId="0">
      <selection activeCell="K20" sqref="K20:L23"/>
    </sheetView>
  </sheetViews>
  <sheetFormatPr defaultColWidth="9" defaultRowHeight="16.2"/>
  <cols>
    <col min="1" max="1" width="5.109375" style="52" customWidth="1"/>
    <col min="2" max="2" width="9.21875" style="52" customWidth="1"/>
    <col min="3" max="3" width="7.21875" style="53" customWidth="1"/>
    <col min="4" max="4" width="9.88671875" style="54" customWidth="1"/>
    <col min="5" max="5" width="5.109375" style="50" customWidth="1"/>
    <col min="6" max="6" width="9.33203125" style="50" customWidth="1"/>
    <col min="7" max="7" width="7.21875" style="50" customWidth="1"/>
    <col min="8" max="8" width="9.88671875" style="50" customWidth="1"/>
    <col min="9" max="9" width="5.109375" style="50" customWidth="1"/>
    <col min="10" max="10" width="9.6640625" style="50" customWidth="1"/>
    <col min="11" max="11" width="7.21875" style="50" customWidth="1"/>
    <col min="12" max="12" width="11.44140625" style="50" customWidth="1"/>
    <col min="13" max="16384" width="9" style="50"/>
  </cols>
  <sheetData>
    <row r="1" spans="1:12" ht="34.5" customHeight="1">
      <c r="A1" s="46" t="s">
        <v>29</v>
      </c>
      <c r="B1" s="47"/>
      <c r="C1" s="45"/>
      <c r="D1" s="45"/>
      <c r="E1" s="48"/>
      <c r="F1" s="48"/>
      <c r="G1" s="48"/>
      <c r="H1" s="48"/>
      <c r="I1" s="48"/>
      <c r="J1" s="48"/>
      <c r="K1" s="48"/>
      <c r="L1" s="49"/>
    </row>
    <row r="2" spans="1:12" s="51" customFormat="1" ht="34.5" customHeight="1">
      <c r="A2" s="42" t="s">
        <v>30</v>
      </c>
      <c r="B2" s="42" t="s">
        <v>31</v>
      </c>
      <c r="C2" s="43" t="s">
        <v>32</v>
      </c>
      <c r="D2" s="42" t="s">
        <v>33</v>
      </c>
      <c r="E2" s="42" t="s">
        <v>30</v>
      </c>
      <c r="F2" s="42" t="s">
        <v>31</v>
      </c>
      <c r="G2" s="43" t="s">
        <v>32</v>
      </c>
      <c r="H2" s="42" t="s">
        <v>33</v>
      </c>
      <c r="I2" s="42" t="s">
        <v>30</v>
      </c>
      <c r="J2" s="42" t="s">
        <v>31</v>
      </c>
      <c r="K2" s="43" t="s">
        <v>32</v>
      </c>
      <c r="L2" s="42" t="s">
        <v>33</v>
      </c>
    </row>
    <row r="3" spans="1:12" ht="19.5" customHeight="1">
      <c r="A3" s="44">
        <v>1</v>
      </c>
      <c r="B3" s="55">
        <v>510003</v>
      </c>
      <c r="C3" s="56" t="s">
        <v>50</v>
      </c>
      <c r="D3" s="56" t="s">
        <v>186</v>
      </c>
      <c r="E3" s="44">
        <v>31</v>
      </c>
      <c r="F3" s="55">
        <v>510345</v>
      </c>
      <c r="G3" s="56" t="s">
        <v>40</v>
      </c>
      <c r="H3" s="56" t="s">
        <v>187</v>
      </c>
      <c r="I3" s="44">
        <v>61</v>
      </c>
      <c r="J3" s="58">
        <v>510690</v>
      </c>
      <c r="K3" s="59" t="s">
        <v>178</v>
      </c>
      <c r="L3" s="59" t="s">
        <v>236</v>
      </c>
    </row>
    <row r="4" spans="1:12" ht="19.5" customHeight="1">
      <c r="A4" s="44">
        <v>2</v>
      </c>
      <c r="B4" s="55">
        <v>510005</v>
      </c>
      <c r="C4" s="56" t="s">
        <v>44</v>
      </c>
      <c r="D4" s="56" t="s">
        <v>189</v>
      </c>
      <c r="E4" s="44">
        <v>32</v>
      </c>
      <c r="F4" s="55">
        <v>510354</v>
      </c>
      <c r="G4" s="56" t="s">
        <v>46</v>
      </c>
      <c r="H4" s="56" t="s">
        <v>190</v>
      </c>
      <c r="I4" s="44">
        <v>62</v>
      </c>
      <c r="J4" s="57">
        <v>510716</v>
      </c>
      <c r="K4" s="56" t="s">
        <v>143</v>
      </c>
      <c r="L4" s="56" t="s">
        <v>253</v>
      </c>
    </row>
    <row r="5" spans="1:12" ht="19.5" customHeight="1">
      <c r="A5" s="44">
        <v>3</v>
      </c>
      <c r="B5" s="55">
        <v>510018</v>
      </c>
      <c r="C5" s="56" t="s">
        <v>38</v>
      </c>
      <c r="D5" s="56" t="s">
        <v>192</v>
      </c>
      <c r="E5" s="44">
        <v>33</v>
      </c>
      <c r="F5" s="55">
        <v>510362</v>
      </c>
      <c r="G5" s="56" t="s">
        <v>34</v>
      </c>
      <c r="H5" s="56" t="s">
        <v>193</v>
      </c>
      <c r="I5" s="44">
        <v>63</v>
      </c>
      <c r="J5" s="57">
        <v>510745</v>
      </c>
      <c r="K5" s="56" t="s">
        <v>147</v>
      </c>
      <c r="L5" s="56" t="s">
        <v>255</v>
      </c>
    </row>
    <row r="6" spans="1:12" ht="19.5" customHeight="1">
      <c r="A6" s="44">
        <v>4</v>
      </c>
      <c r="B6" s="55">
        <v>510030</v>
      </c>
      <c r="C6" s="56" t="s">
        <v>27</v>
      </c>
      <c r="D6" s="56" t="s">
        <v>195</v>
      </c>
      <c r="E6" s="44">
        <v>34</v>
      </c>
      <c r="F6" s="55">
        <v>510380</v>
      </c>
      <c r="G6" s="56" t="s">
        <v>63</v>
      </c>
      <c r="H6" s="56" t="s">
        <v>196</v>
      </c>
      <c r="I6" s="44">
        <v>64</v>
      </c>
      <c r="J6" s="57">
        <v>510748</v>
      </c>
      <c r="K6" s="56" t="s">
        <v>159</v>
      </c>
      <c r="L6" s="56" t="s">
        <v>257</v>
      </c>
    </row>
    <row r="7" spans="1:12" ht="19.5" customHeight="1">
      <c r="A7" s="44">
        <v>5</v>
      </c>
      <c r="B7" s="55">
        <v>510060</v>
      </c>
      <c r="C7" s="56" t="s">
        <v>73</v>
      </c>
      <c r="D7" s="56" t="s">
        <v>198</v>
      </c>
      <c r="E7" s="44">
        <v>35</v>
      </c>
      <c r="F7" s="55">
        <v>510403</v>
      </c>
      <c r="G7" s="56" t="s">
        <v>57</v>
      </c>
      <c r="H7" s="56" t="s">
        <v>199</v>
      </c>
      <c r="I7" s="44">
        <v>65</v>
      </c>
      <c r="J7" s="57">
        <v>510749</v>
      </c>
      <c r="K7" s="56" t="s">
        <v>163</v>
      </c>
      <c r="L7" s="56" t="s">
        <v>259</v>
      </c>
    </row>
    <row r="8" spans="1:12" ht="19.5" customHeight="1">
      <c r="A8" s="44">
        <v>6</v>
      </c>
      <c r="B8" s="55">
        <v>510064</v>
      </c>
      <c r="C8" s="56" t="s">
        <v>20</v>
      </c>
      <c r="D8" s="56" t="s">
        <v>201</v>
      </c>
      <c r="E8" s="44">
        <v>36</v>
      </c>
      <c r="F8" s="55">
        <v>510437</v>
      </c>
      <c r="G8" s="56" t="s">
        <v>80</v>
      </c>
      <c r="H8" s="56" t="s">
        <v>202</v>
      </c>
      <c r="I8" s="44">
        <v>66</v>
      </c>
      <c r="J8" s="57">
        <v>510764</v>
      </c>
      <c r="K8" s="56" t="s">
        <v>155</v>
      </c>
      <c r="L8" s="56" t="s">
        <v>261</v>
      </c>
    </row>
    <row r="9" spans="1:12" ht="19.5" customHeight="1">
      <c r="A9" s="44">
        <v>7</v>
      </c>
      <c r="B9" s="55">
        <v>510072</v>
      </c>
      <c r="C9" s="56" t="s">
        <v>61</v>
      </c>
      <c r="D9" s="56" t="s">
        <v>204</v>
      </c>
      <c r="E9" s="44">
        <v>37</v>
      </c>
      <c r="F9" s="55">
        <v>510443</v>
      </c>
      <c r="G9" s="56" t="s">
        <v>75</v>
      </c>
      <c r="H9" s="56" t="s">
        <v>205</v>
      </c>
      <c r="I9" s="44">
        <v>67</v>
      </c>
      <c r="J9" s="57">
        <v>510779</v>
      </c>
      <c r="K9" s="56" t="s">
        <v>151</v>
      </c>
      <c r="L9" s="56" t="s">
        <v>263</v>
      </c>
    </row>
    <row r="10" spans="1:12" ht="19.5" customHeight="1">
      <c r="A10" s="44">
        <v>8</v>
      </c>
      <c r="B10" s="55">
        <v>510075</v>
      </c>
      <c r="C10" s="56" t="s">
        <v>67</v>
      </c>
      <c r="D10" s="56" t="s">
        <v>207</v>
      </c>
      <c r="E10" s="44">
        <v>38</v>
      </c>
      <c r="F10" s="55">
        <v>510449</v>
      </c>
      <c r="G10" s="56" t="s">
        <v>69</v>
      </c>
      <c r="H10" s="56" t="s">
        <v>208</v>
      </c>
      <c r="I10" s="44">
        <v>68</v>
      </c>
      <c r="J10" s="57">
        <v>510795</v>
      </c>
      <c r="K10" s="56" t="s">
        <v>36</v>
      </c>
      <c r="L10" s="56" t="s">
        <v>265</v>
      </c>
    </row>
    <row r="11" spans="1:12" ht="19.5" customHeight="1">
      <c r="A11" s="44">
        <v>9</v>
      </c>
      <c r="B11" s="55">
        <v>510090</v>
      </c>
      <c r="C11" s="56" t="s">
        <v>21</v>
      </c>
      <c r="D11" s="56" t="s">
        <v>210</v>
      </c>
      <c r="E11" s="44">
        <v>39</v>
      </c>
      <c r="F11" s="55">
        <v>510451</v>
      </c>
      <c r="G11" s="56" t="s">
        <v>86</v>
      </c>
      <c r="H11" s="56" t="s">
        <v>211</v>
      </c>
      <c r="I11" s="44">
        <v>69</v>
      </c>
      <c r="J11" s="57">
        <v>510798</v>
      </c>
      <c r="K11" s="56" t="s">
        <v>42</v>
      </c>
      <c r="L11" s="56" t="s">
        <v>188</v>
      </c>
    </row>
    <row r="12" spans="1:12" ht="19.5" customHeight="1">
      <c r="A12" s="44">
        <v>10</v>
      </c>
      <c r="B12" s="55">
        <v>510103</v>
      </c>
      <c r="C12" s="56" t="s">
        <v>94</v>
      </c>
      <c r="D12" s="56" t="s">
        <v>213</v>
      </c>
      <c r="E12" s="44">
        <v>40</v>
      </c>
      <c r="F12" s="58">
        <v>510472</v>
      </c>
      <c r="G12" s="59" t="s">
        <v>169</v>
      </c>
      <c r="H12" s="59" t="s">
        <v>221</v>
      </c>
      <c r="I12" s="44">
        <v>70</v>
      </c>
      <c r="J12" s="58">
        <v>510808</v>
      </c>
      <c r="K12" s="56" t="s">
        <v>48</v>
      </c>
      <c r="L12" s="56" t="s">
        <v>191</v>
      </c>
    </row>
    <row r="13" spans="1:12" ht="19.5" customHeight="1">
      <c r="A13" s="44">
        <v>11</v>
      </c>
      <c r="B13" s="55">
        <v>510110</v>
      </c>
      <c r="C13" s="56" t="s">
        <v>84</v>
      </c>
      <c r="D13" s="56" t="s">
        <v>216</v>
      </c>
      <c r="E13" s="44">
        <v>41</v>
      </c>
      <c r="F13" s="58">
        <v>510475</v>
      </c>
      <c r="G13" s="59" t="s">
        <v>167</v>
      </c>
      <c r="H13" s="59" t="s">
        <v>218</v>
      </c>
      <c r="I13" s="44">
        <v>71</v>
      </c>
      <c r="J13" s="58">
        <v>510825</v>
      </c>
      <c r="K13" s="56" t="s">
        <v>54</v>
      </c>
      <c r="L13" s="56" t="s">
        <v>194</v>
      </c>
    </row>
    <row r="14" spans="1:12" ht="19.5" customHeight="1">
      <c r="A14" s="44">
        <v>12</v>
      </c>
      <c r="B14" s="55">
        <v>510113</v>
      </c>
      <c r="C14" s="56" t="s">
        <v>90</v>
      </c>
      <c r="D14" s="56" t="s">
        <v>219</v>
      </c>
      <c r="E14" s="44">
        <v>42</v>
      </c>
      <c r="F14" s="58">
        <v>510489</v>
      </c>
      <c r="G14" s="59" t="s">
        <v>171</v>
      </c>
      <c r="H14" s="59" t="s">
        <v>224</v>
      </c>
      <c r="I14" s="44">
        <v>72</v>
      </c>
      <c r="J14" s="58">
        <v>510837</v>
      </c>
      <c r="K14" s="56" t="s">
        <v>77</v>
      </c>
      <c r="L14" s="56" t="s">
        <v>197</v>
      </c>
    </row>
    <row r="15" spans="1:12" ht="19.5" customHeight="1">
      <c r="A15" s="44">
        <v>13</v>
      </c>
      <c r="B15" s="55">
        <v>510150</v>
      </c>
      <c r="C15" s="56" t="s">
        <v>98</v>
      </c>
      <c r="D15" s="56" t="s">
        <v>222</v>
      </c>
      <c r="E15" s="44">
        <v>43</v>
      </c>
      <c r="F15" s="60">
        <v>510496</v>
      </c>
      <c r="G15" s="60" t="s">
        <v>165</v>
      </c>
      <c r="H15" s="60" t="s">
        <v>215</v>
      </c>
      <c r="I15" s="44">
        <v>73</v>
      </c>
      <c r="J15" s="58">
        <v>510843</v>
      </c>
      <c r="K15" s="56" t="s">
        <v>65</v>
      </c>
      <c r="L15" s="56" t="s">
        <v>200</v>
      </c>
    </row>
    <row r="16" spans="1:12" ht="19.5" customHeight="1">
      <c r="A16" s="44">
        <v>14</v>
      </c>
      <c r="B16" s="55">
        <v>510152</v>
      </c>
      <c r="C16" s="56" t="s">
        <v>106</v>
      </c>
      <c r="D16" s="56" t="s">
        <v>225</v>
      </c>
      <c r="E16" s="44">
        <v>44</v>
      </c>
      <c r="F16" s="55">
        <v>510510</v>
      </c>
      <c r="G16" s="56" t="s">
        <v>104</v>
      </c>
      <c r="H16" s="56" t="s">
        <v>214</v>
      </c>
      <c r="I16" s="44">
        <v>74</v>
      </c>
      <c r="J16" s="58">
        <v>510849</v>
      </c>
      <c r="K16" s="56" t="s">
        <v>71</v>
      </c>
      <c r="L16" s="56" t="s">
        <v>203</v>
      </c>
    </row>
    <row r="17" spans="1:12" ht="19.5" customHeight="1">
      <c r="A17" s="44">
        <v>15</v>
      </c>
      <c r="B17" s="55">
        <v>510154</v>
      </c>
      <c r="C17" s="56" t="s">
        <v>110</v>
      </c>
      <c r="D17" s="56" t="s">
        <v>228</v>
      </c>
      <c r="E17" s="44">
        <v>45</v>
      </c>
      <c r="F17" s="55">
        <v>510514</v>
      </c>
      <c r="G17" s="56" t="s">
        <v>100</v>
      </c>
      <c r="H17" s="56" t="s">
        <v>217</v>
      </c>
      <c r="I17" s="44">
        <v>75</v>
      </c>
      <c r="J17" s="58">
        <v>510861</v>
      </c>
      <c r="K17" s="56" t="s">
        <v>59</v>
      </c>
      <c r="L17" s="56" t="s">
        <v>206</v>
      </c>
    </row>
    <row r="18" spans="1:12" ht="19.5" customHeight="1">
      <c r="A18" s="44">
        <v>16</v>
      </c>
      <c r="B18" s="55">
        <v>510161</v>
      </c>
      <c r="C18" s="56" t="s">
        <v>102</v>
      </c>
      <c r="D18" s="56" t="s">
        <v>231</v>
      </c>
      <c r="E18" s="44">
        <v>46</v>
      </c>
      <c r="F18" s="55">
        <v>510523</v>
      </c>
      <c r="G18" s="56" t="s">
        <v>96</v>
      </c>
      <c r="H18" s="56" t="s">
        <v>220</v>
      </c>
      <c r="I18" s="44">
        <v>76</v>
      </c>
      <c r="J18" s="58">
        <v>510887</v>
      </c>
      <c r="K18" s="56" t="s">
        <v>82</v>
      </c>
      <c r="L18" s="56" t="s">
        <v>209</v>
      </c>
    </row>
    <row r="19" spans="1:12" ht="19.5" customHeight="1">
      <c r="A19" s="44">
        <v>17</v>
      </c>
      <c r="B19" s="55">
        <v>510193</v>
      </c>
      <c r="C19" s="56" t="s">
        <v>116</v>
      </c>
      <c r="D19" s="56" t="s">
        <v>234</v>
      </c>
      <c r="E19" s="44">
        <v>47</v>
      </c>
      <c r="F19" s="55">
        <v>510528</v>
      </c>
      <c r="G19" s="56" t="s">
        <v>92</v>
      </c>
      <c r="H19" s="56" t="s">
        <v>223</v>
      </c>
      <c r="I19" s="44">
        <v>77</v>
      </c>
      <c r="J19" s="58">
        <v>510890</v>
      </c>
      <c r="K19" s="59" t="s">
        <v>88</v>
      </c>
      <c r="L19" s="59" t="s">
        <v>212</v>
      </c>
    </row>
    <row r="20" spans="1:12" ht="19.5" customHeight="1">
      <c r="A20" s="44">
        <v>18</v>
      </c>
      <c r="B20" s="55">
        <v>510210</v>
      </c>
      <c r="C20" s="56" t="s">
        <v>130</v>
      </c>
      <c r="D20" s="56" t="s">
        <v>237</v>
      </c>
      <c r="E20" s="44">
        <v>48</v>
      </c>
      <c r="F20" s="55">
        <v>510545</v>
      </c>
      <c r="G20" s="56" t="s">
        <v>108</v>
      </c>
      <c r="H20" s="56" t="s">
        <v>226</v>
      </c>
      <c r="I20" s="44">
        <v>78</v>
      </c>
      <c r="J20" s="58">
        <v>510896</v>
      </c>
      <c r="K20" s="56" t="s">
        <v>272</v>
      </c>
      <c r="L20" s="56" t="s">
        <v>279</v>
      </c>
    </row>
    <row r="21" spans="1:12" ht="19.5" customHeight="1">
      <c r="A21" s="44">
        <v>19</v>
      </c>
      <c r="B21" s="55">
        <v>510226</v>
      </c>
      <c r="C21" s="56" t="s">
        <v>127</v>
      </c>
      <c r="D21" s="56" t="s">
        <v>240</v>
      </c>
      <c r="E21" s="44">
        <v>49</v>
      </c>
      <c r="F21" s="55">
        <v>510560</v>
      </c>
      <c r="G21" s="56" t="s">
        <v>114</v>
      </c>
      <c r="H21" s="56" t="s">
        <v>229</v>
      </c>
      <c r="I21" s="44">
        <v>79</v>
      </c>
      <c r="J21" s="58">
        <v>510903</v>
      </c>
      <c r="K21" s="56" t="s">
        <v>274</v>
      </c>
      <c r="L21" s="56" t="s">
        <v>280</v>
      </c>
    </row>
    <row r="22" spans="1:12" ht="19.5" customHeight="1">
      <c r="A22" s="44">
        <v>20</v>
      </c>
      <c r="B22" s="55">
        <v>510232</v>
      </c>
      <c r="C22" s="56" t="s">
        <v>22</v>
      </c>
      <c r="D22" s="56" t="s">
        <v>243</v>
      </c>
      <c r="E22" s="44">
        <v>50</v>
      </c>
      <c r="F22" s="55">
        <v>510561</v>
      </c>
      <c r="G22" s="56" t="s">
        <v>118</v>
      </c>
      <c r="H22" s="56" t="s">
        <v>232</v>
      </c>
      <c r="I22" s="44">
        <v>80</v>
      </c>
      <c r="J22" s="58">
        <v>510920</v>
      </c>
      <c r="K22" s="56" t="s">
        <v>277</v>
      </c>
      <c r="L22" s="56" t="s">
        <v>282</v>
      </c>
    </row>
    <row r="23" spans="1:12" ht="19.5" customHeight="1">
      <c r="A23" s="44">
        <v>21</v>
      </c>
      <c r="B23" s="55">
        <v>510233</v>
      </c>
      <c r="C23" s="56" t="s">
        <v>123</v>
      </c>
      <c r="D23" s="56" t="s">
        <v>246</v>
      </c>
      <c r="E23" s="44">
        <v>51</v>
      </c>
      <c r="F23" s="55">
        <v>510564</v>
      </c>
      <c r="G23" s="56" t="s">
        <v>112</v>
      </c>
      <c r="H23" s="56" t="s">
        <v>235</v>
      </c>
      <c r="I23" s="44">
        <v>81</v>
      </c>
      <c r="J23" s="58">
        <v>510921</v>
      </c>
      <c r="K23" s="56" t="s">
        <v>276</v>
      </c>
      <c r="L23" s="56" t="s">
        <v>281</v>
      </c>
    </row>
    <row r="24" spans="1:12" ht="19.5" customHeight="1">
      <c r="A24" s="44">
        <v>22</v>
      </c>
      <c r="B24" s="55">
        <v>510263</v>
      </c>
      <c r="C24" s="56" t="s">
        <v>134</v>
      </c>
      <c r="D24" s="56" t="s">
        <v>248</v>
      </c>
      <c r="E24" s="44">
        <v>52</v>
      </c>
      <c r="F24" s="55">
        <v>510602</v>
      </c>
      <c r="G24" s="56" t="s">
        <v>125</v>
      </c>
      <c r="H24" s="56" t="s">
        <v>238</v>
      </c>
      <c r="I24" s="44">
        <v>82</v>
      </c>
      <c r="J24" s="58">
        <v>510930</v>
      </c>
      <c r="K24" s="56" t="s">
        <v>184</v>
      </c>
      <c r="L24" s="56" t="s">
        <v>245</v>
      </c>
    </row>
    <row r="25" spans="1:12" ht="19.5" customHeight="1">
      <c r="A25" s="44">
        <v>23</v>
      </c>
      <c r="B25" s="55">
        <v>510277</v>
      </c>
      <c r="C25" s="56" t="s">
        <v>145</v>
      </c>
      <c r="D25" s="56" t="s">
        <v>250</v>
      </c>
      <c r="E25" s="44">
        <v>53</v>
      </c>
      <c r="F25" s="55">
        <v>510605</v>
      </c>
      <c r="G25" s="56" t="s">
        <v>121</v>
      </c>
      <c r="H25" s="56" t="s">
        <v>241</v>
      </c>
      <c r="I25" s="44">
        <v>83</v>
      </c>
      <c r="J25" s="58">
        <v>510950</v>
      </c>
      <c r="K25" s="56" t="s">
        <v>182</v>
      </c>
      <c r="L25" s="56" t="s">
        <v>242</v>
      </c>
    </row>
    <row r="26" spans="1:12" ht="19.5" customHeight="1">
      <c r="A26" s="44">
        <v>24</v>
      </c>
      <c r="B26" s="55">
        <v>510284</v>
      </c>
      <c r="C26" s="56" t="s">
        <v>141</v>
      </c>
      <c r="D26" s="56" t="s">
        <v>252</v>
      </c>
      <c r="E26" s="44">
        <v>54</v>
      </c>
      <c r="F26" s="55">
        <v>510606</v>
      </c>
      <c r="G26" s="56" t="s">
        <v>24</v>
      </c>
      <c r="H26" s="56" t="s">
        <v>244</v>
      </c>
      <c r="I26" s="44">
        <v>84</v>
      </c>
      <c r="J26" s="58">
        <v>510952</v>
      </c>
      <c r="K26" s="56" t="s">
        <v>180</v>
      </c>
      <c r="L26" s="56" t="s">
        <v>239</v>
      </c>
    </row>
    <row r="27" spans="1:12" ht="19.5" customHeight="1">
      <c r="A27" s="44">
        <v>25</v>
      </c>
      <c r="B27" s="55">
        <v>510290</v>
      </c>
      <c r="C27" s="56" t="s">
        <v>23</v>
      </c>
      <c r="D27" s="56" t="s">
        <v>254</v>
      </c>
      <c r="E27" s="44">
        <v>55</v>
      </c>
      <c r="F27" s="55">
        <v>510614</v>
      </c>
      <c r="G27" s="56" t="s">
        <v>132</v>
      </c>
      <c r="H27" s="56" t="s">
        <v>247</v>
      </c>
      <c r="I27" s="44"/>
      <c r="J27" s="58"/>
      <c r="K27" s="56"/>
      <c r="L27" s="56"/>
    </row>
    <row r="28" spans="1:12" ht="19.5" customHeight="1">
      <c r="A28" s="44">
        <v>26</v>
      </c>
      <c r="B28" s="55">
        <v>510295</v>
      </c>
      <c r="C28" s="56" t="s">
        <v>157</v>
      </c>
      <c r="D28" s="56" t="s">
        <v>256</v>
      </c>
      <c r="E28" s="44">
        <v>56</v>
      </c>
      <c r="F28" s="55">
        <v>510632</v>
      </c>
      <c r="G28" s="56" t="s">
        <v>139</v>
      </c>
      <c r="H28" s="56" t="s">
        <v>249</v>
      </c>
      <c r="I28" s="44"/>
      <c r="J28" s="58"/>
      <c r="K28" s="56"/>
      <c r="L28" s="56"/>
    </row>
    <row r="29" spans="1:12" ht="19.5" customHeight="1">
      <c r="A29" s="44">
        <v>27</v>
      </c>
      <c r="B29" s="55">
        <v>510315</v>
      </c>
      <c r="C29" s="56" t="s">
        <v>149</v>
      </c>
      <c r="D29" s="56" t="s">
        <v>258</v>
      </c>
      <c r="E29" s="44">
        <v>57</v>
      </c>
      <c r="F29" s="55">
        <v>510664</v>
      </c>
      <c r="G29" s="56" t="s">
        <v>136</v>
      </c>
      <c r="H29" s="56" t="s">
        <v>251</v>
      </c>
      <c r="I29" s="44"/>
      <c r="J29" s="58"/>
      <c r="K29" s="56"/>
      <c r="L29" s="56"/>
    </row>
    <row r="30" spans="1:12" ht="19.5" customHeight="1">
      <c r="A30" s="44">
        <v>28</v>
      </c>
      <c r="B30" s="55">
        <v>510325</v>
      </c>
      <c r="C30" s="56" t="s">
        <v>153</v>
      </c>
      <c r="D30" s="56" t="s">
        <v>260</v>
      </c>
      <c r="E30" s="44">
        <v>58</v>
      </c>
      <c r="F30" s="58">
        <v>510672</v>
      </c>
      <c r="G30" s="59" t="s">
        <v>173</v>
      </c>
      <c r="H30" s="59" t="s">
        <v>227</v>
      </c>
      <c r="I30" s="44"/>
      <c r="J30" s="58"/>
      <c r="K30" s="56"/>
      <c r="L30" s="56"/>
    </row>
    <row r="31" spans="1:12" ht="19.5" customHeight="1">
      <c r="A31" s="44">
        <v>29</v>
      </c>
      <c r="B31" s="55">
        <v>510328</v>
      </c>
      <c r="C31" s="56" t="s">
        <v>161</v>
      </c>
      <c r="D31" s="56" t="s">
        <v>262</v>
      </c>
      <c r="E31" s="44">
        <v>59</v>
      </c>
      <c r="F31" s="58">
        <v>510679</v>
      </c>
      <c r="G31" s="59" t="s">
        <v>175</v>
      </c>
      <c r="H31" s="59" t="s">
        <v>230</v>
      </c>
      <c r="I31" s="44"/>
      <c r="J31" s="58"/>
      <c r="K31" s="56"/>
      <c r="L31" s="56"/>
    </row>
    <row r="32" spans="1:12" ht="19.5" customHeight="1">
      <c r="A32" s="44">
        <v>30</v>
      </c>
      <c r="B32" s="55">
        <v>510335</v>
      </c>
      <c r="C32" s="56" t="s">
        <v>52</v>
      </c>
      <c r="D32" s="56" t="s">
        <v>264</v>
      </c>
      <c r="E32" s="44">
        <v>60</v>
      </c>
      <c r="F32" s="58">
        <v>510684</v>
      </c>
      <c r="G32" s="59" t="s">
        <v>25</v>
      </c>
      <c r="H32" s="59" t="s">
        <v>233</v>
      </c>
      <c r="I32" s="44"/>
      <c r="J32" s="58"/>
      <c r="K32" s="56"/>
      <c r="L32" s="56"/>
    </row>
  </sheetData>
  <sortState ref="J20:L27">
    <sortCondition ref="K20:K27"/>
  </sortState>
  <phoneticPr fontId="4" type="noConversion"/>
  <conditionalFormatting sqref="C3:D32 K24:L32">
    <cfRule type="cellIs" dxfId="5" priority="15" stopIfTrue="1" operator="equal">
      <formula>0</formula>
    </cfRule>
    <cfRule type="containsText" dxfId="4" priority="16" stopIfTrue="1" operator="containsText" text="#N/A">
      <formula>NOT(ISERROR(SEARCH("#N/A",C3)))</formula>
    </cfRule>
  </conditionalFormatting>
  <conditionalFormatting sqref="K13:L23 K3:L11">
    <cfRule type="cellIs" dxfId="3" priority="1" stopIfTrue="1" operator="equal">
      <formula>0</formula>
    </cfRule>
    <cfRule type="containsText" dxfId="2" priority="2" stopIfTrue="1" operator="containsText" text="#N/A">
      <formula>NOT(ISERROR(SEARCH("#N/A",K3)))</formula>
    </cfRule>
  </conditionalFormatting>
  <conditionalFormatting sqref="G3:H32">
    <cfRule type="cellIs" dxfId="1" priority="5" stopIfTrue="1" operator="equal">
      <formula>0</formula>
    </cfRule>
    <cfRule type="containsText" dxfId="0" priority="6" stopIfTrue="1" operator="containsText" text="#N/A">
      <formula>NOT(ISERROR(SEARCH("#N/A",G3)))</formula>
    </cfRule>
  </conditionalFormatting>
  <pageMargins left="0.18" right="0.16" top="0.37" bottom="0.23" header="0.18" footer="0.2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E22" sqref="E22"/>
    </sheetView>
  </sheetViews>
  <sheetFormatPr defaultRowHeight="16.2"/>
  <cols>
    <col min="1" max="1" width="4.44140625" customWidth="1"/>
    <col min="2" max="2" width="7.21875" customWidth="1"/>
    <col min="3" max="3" width="10.77734375" customWidth="1"/>
    <col min="4" max="4" width="21.77734375" customWidth="1"/>
    <col min="5" max="5" width="10.33203125" customWidth="1"/>
    <col min="9" max="9" width="5.77734375" customWidth="1"/>
    <col min="10" max="10" width="12.109375" customWidth="1"/>
    <col min="11" max="24" width="9" style="20" customWidth="1"/>
  </cols>
  <sheetData>
    <row r="1" spans="1:24" ht="24.6">
      <c r="A1" s="62" t="s">
        <v>266</v>
      </c>
      <c r="B1" s="63"/>
      <c r="C1" s="63"/>
      <c r="D1" s="63"/>
      <c r="E1" s="63"/>
      <c r="F1" s="63"/>
      <c r="G1" s="63"/>
      <c r="H1" s="63"/>
      <c r="I1" s="63"/>
      <c r="J1" s="64"/>
    </row>
    <row r="2" spans="1:24" ht="19.8">
      <c r="A2" s="11" t="s">
        <v>26</v>
      </c>
      <c r="B2" s="5"/>
      <c r="C2" s="5"/>
      <c r="D2" s="1"/>
      <c r="E2" s="1"/>
      <c r="F2" s="1"/>
      <c r="G2" s="5"/>
      <c r="H2" s="5"/>
      <c r="I2" s="1"/>
      <c r="J2" s="12"/>
    </row>
    <row r="3" spans="1:24" ht="19.8">
      <c r="A3" s="11" t="s">
        <v>1</v>
      </c>
      <c r="B3" s="5"/>
      <c r="C3" s="5"/>
      <c r="D3" s="1"/>
      <c r="E3" s="1"/>
      <c r="F3" s="1"/>
      <c r="G3" s="5"/>
      <c r="H3" s="5"/>
      <c r="I3" s="1"/>
      <c r="J3" s="12"/>
    </row>
    <row r="4" spans="1:24" ht="19.8">
      <c r="A4" s="11" t="s">
        <v>2</v>
      </c>
      <c r="B4" s="5"/>
      <c r="C4" s="5"/>
      <c r="D4" s="1"/>
      <c r="E4" s="1"/>
      <c r="F4" s="1"/>
      <c r="G4" s="5"/>
      <c r="H4" s="5"/>
      <c r="I4" s="1"/>
      <c r="J4" s="12"/>
    </row>
    <row r="5" spans="1:24" ht="19.8">
      <c r="A5" s="13" t="s">
        <v>267</v>
      </c>
      <c r="B5" s="14"/>
      <c r="C5" s="14"/>
      <c r="D5" s="15"/>
      <c r="E5" s="15"/>
      <c r="F5" s="15"/>
      <c r="G5" s="14"/>
      <c r="H5" s="14"/>
      <c r="I5" s="15"/>
      <c r="J5" s="16"/>
    </row>
    <row r="6" spans="1:24" ht="60">
      <c r="A6" s="7" t="s">
        <v>3</v>
      </c>
      <c r="B6" s="8" t="s">
        <v>4</v>
      </c>
      <c r="C6" s="7" t="s">
        <v>5</v>
      </c>
      <c r="D6" s="9" t="s">
        <v>6</v>
      </c>
      <c r="E6" s="9" t="s">
        <v>7</v>
      </c>
      <c r="F6" s="10" t="s">
        <v>8</v>
      </c>
      <c r="G6" s="7" t="s">
        <v>9</v>
      </c>
      <c r="H6" s="7" t="s">
        <v>10</v>
      </c>
      <c r="I6" s="9" t="s">
        <v>11</v>
      </c>
      <c r="J6" s="9" t="s">
        <v>12</v>
      </c>
    </row>
    <row r="7" spans="1:24" s="27" customFormat="1" ht="22.5" customHeight="1">
      <c r="A7" s="21">
        <v>1</v>
      </c>
      <c r="B7" s="22" t="s">
        <v>50</v>
      </c>
      <c r="C7" s="23" t="s">
        <v>51</v>
      </c>
      <c r="D7" s="24" t="s">
        <v>269</v>
      </c>
      <c r="E7" s="25">
        <v>0.67708333333333337</v>
      </c>
      <c r="F7" s="24" t="s">
        <v>13</v>
      </c>
      <c r="G7" s="24"/>
      <c r="H7" s="24"/>
      <c r="I7" s="24"/>
      <c r="J7" s="2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27" customFormat="1" ht="22.5" customHeight="1">
      <c r="A8" s="21">
        <v>2</v>
      </c>
      <c r="B8" s="22" t="s">
        <v>44</v>
      </c>
      <c r="C8" s="28" t="s">
        <v>45</v>
      </c>
      <c r="D8" s="24" t="s">
        <v>269</v>
      </c>
      <c r="E8" s="25">
        <v>0.67708333333333337</v>
      </c>
      <c r="F8" s="24" t="s">
        <v>0</v>
      </c>
      <c r="G8" s="24"/>
      <c r="H8" s="24"/>
      <c r="I8" s="24"/>
      <c r="J8" s="2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27" customFormat="1" ht="22.5" customHeight="1">
      <c r="A9" s="21">
        <v>3</v>
      </c>
      <c r="B9" s="22" t="s">
        <v>38</v>
      </c>
      <c r="C9" s="23" t="s">
        <v>39</v>
      </c>
      <c r="D9" s="24" t="s">
        <v>269</v>
      </c>
      <c r="E9" s="25">
        <v>0.67708333333333337</v>
      </c>
      <c r="F9" s="24" t="s">
        <v>14</v>
      </c>
      <c r="G9" s="24"/>
      <c r="H9" s="24"/>
      <c r="I9" s="24"/>
      <c r="J9" s="2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27" customFormat="1" ht="22.5" customHeight="1">
      <c r="A10" s="21">
        <v>4</v>
      </c>
      <c r="B10" s="22" t="s">
        <v>27</v>
      </c>
      <c r="C10" s="23" t="s">
        <v>28</v>
      </c>
      <c r="D10" s="24" t="s">
        <v>269</v>
      </c>
      <c r="E10" s="25">
        <v>0.67708333333333337</v>
      </c>
      <c r="F10" s="24" t="s">
        <v>15</v>
      </c>
      <c r="G10" s="24"/>
      <c r="H10" s="24"/>
      <c r="I10" s="24"/>
      <c r="J10" s="26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27" customFormat="1" ht="22.5" customHeight="1">
      <c r="A11" s="21">
        <v>5</v>
      </c>
      <c r="B11" s="22" t="s">
        <v>73</v>
      </c>
      <c r="C11" s="23" t="s">
        <v>74</v>
      </c>
      <c r="D11" s="24" t="s">
        <v>269</v>
      </c>
      <c r="E11" s="25">
        <v>0.67708333333333337</v>
      </c>
      <c r="F11" s="24" t="s">
        <v>16</v>
      </c>
      <c r="G11" s="24"/>
      <c r="H11" s="24"/>
      <c r="I11" s="24"/>
      <c r="J11" s="26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27" customFormat="1" ht="22.5" customHeight="1">
      <c r="A12" s="21">
        <v>6</v>
      </c>
      <c r="B12" s="22" t="s">
        <v>20</v>
      </c>
      <c r="C12" s="23" t="s">
        <v>56</v>
      </c>
      <c r="D12" s="24" t="s">
        <v>269</v>
      </c>
      <c r="E12" s="25">
        <v>0.67708333333333337</v>
      </c>
      <c r="F12" s="24" t="s">
        <v>17</v>
      </c>
      <c r="G12" s="24"/>
      <c r="H12" s="24"/>
      <c r="I12" s="24"/>
      <c r="J12" s="26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s="27" customFormat="1" ht="22.5" customHeight="1">
      <c r="A13" s="21">
        <v>7</v>
      </c>
      <c r="B13" s="22" t="s">
        <v>61</v>
      </c>
      <c r="C13" s="23" t="s">
        <v>62</v>
      </c>
      <c r="D13" s="24" t="s">
        <v>269</v>
      </c>
      <c r="E13" s="25">
        <v>0.67708333333333337</v>
      </c>
      <c r="F13" s="24" t="s">
        <v>18</v>
      </c>
      <c r="G13" s="24"/>
      <c r="H13" s="24"/>
      <c r="I13" s="24"/>
      <c r="J13" s="26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27" customFormat="1" ht="22.5" customHeight="1">
      <c r="A14" s="21">
        <v>8</v>
      </c>
      <c r="B14" s="22" t="s">
        <v>67</v>
      </c>
      <c r="C14" s="29" t="s">
        <v>68</v>
      </c>
      <c r="D14" s="24" t="s">
        <v>269</v>
      </c>
      <c r="E14" s="25">
        <v>0.67708333333333337</v>
      </c>
      <c r="F14" s="24" t="s">
        <v>19</v>
      </c>
      <c r="G14" s="24"/>
      <c r="H14" s="24"/>
      <c r="I14" s="24"/>
      <c r="J14" s="2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2.5" customHeight="1">
      <c r="A15" s="6">
        <v>9</v>
      </c>
      <c r="B15" s="30" t="s">
        <v>21</v>
      </c>
      <c r="C15" s="31" t="s">
        <v>79</v>
      </c>
      <c r="D15" s="2" t="s">
        <v>268</v>
      </c>
      <c r="E15" s="3">
        <v>0.68125000000000002</v>
      </c>
      <c r="F15" s="2" t="s">
        <v>13</v>
      </c>
      <c r="G15" s="2"/>
      <c r="H15" s="2"/>
      <c r="I15" s="2"/>
      <c r="J15" s="4"/>
    </row>
    <row r="16" spans="1:24" ht="22.5" customHeight="1">
      <c r="A16" s="6">
        <v>10</v>
      </c>
      <c r="B16" s="30" t="s">
        <v>94</v>
      </c>
      <c r="C16" s="19" t="s">
        <v>95</v>
      </c>
      <c r="D16" s="2" t="s">
        <v>268</v>
      </c>
      <c r="E16" s="3">
        <v>0.68125000000000002</v>
      </c>
      <c r="F16" s="2" t="s">
        <v>0</v>
      </c>
      <c r="G16" s="2"/>
      <c r="H16" s="2"/>
      <c r="I16" s="2"/>
      <c r="J16" s="4"/>
    </row>
    <row r="17" spans="1:24" ht="22.5" customHeight="1">
      <c r="A17" s="6">
        <v>11</v>
      </c>
      <c r="B17" s="30" t="s">
        <v>84</v>
      </c>
      <c r="C17" s="19" t="s">
        <v>85</v>
      </c>
      <c r="D17" s="2" t="s">
        <v>268</v>
      </c>
      <c r="E17" s="3">
        <v>0.68125000000000002</v>
      </c>
      <c r="F17" s="2" t="s">
        <v>14</v>
      </c>
      <c r="G17" s="2"/>
      <c r="H17" s="2"/>
      <c r="I17" s="2"/>
      <c r="J17" s="4"/>
    </row>
    <row r="18" spans="1:24" ht="22.5" customHeight="1">
      <c r="A18" s="6">
        <v>12</v>
      </c>
      <c r="B18" s="30" t="s">
        <v>90</v>
      </c>
      <c r="C18" s="31" t="s">
        <v>91</v>
      </c>
      <c r="D18" s="2" t="s">
        <v>268</v>
      </c>
      <c r="E18" s="3">
        <v>0.68125000000000002</v>
      </c>
      <c r="F18" s="2" t="s">
        <v>15</v>
      </c>
      <c r="G18" s="2"/>
      <c r="H18" s="2"/>
      <c r="I18" s="2"/>
      <c r="J18" s="4"/>
    </row>
    <row r="19" spans="1:24" ht="22.5" customHeight="1">
      <c r="A19" s="6">
        <v>13</v>
      </c>
      <c r="B19" s="30" t="s">
        <v>98</v>
      </c>
      <c r="C19" s="32" t="s">
        <v>99</v>
      </c>
      <c r="D19" s="2" t="s">
        <v>268</v>
      </c>
      <c r="E19" s="3">
        <v>0.68125000000000002</v>
      </c>
      <c r="F19" s="2" t="s">
        <v>16</v>
      </c>
      <c r="G19" s="2"/>
      <c r="H19" s="2"/>
      <c r="I19" s="2"/>
      <c r="J19" s="4"/>
    </row>
    <row r="20" spans="1:24" ht="22.5" customHeight="1">
      <c r="A20" s="6">
        <v>14</v>
      </c>
      <c r="B20" s="30" t="s">
        <v>106</v>
      </c>
      <c r="C20" s="31" t="s">
        <v>107</v>
      </c>
      <c r="D20" s="2" t="s">
        <v>268</v>
      </c>
      <c r="E20" s="3">
        <v>0.68125000000000002</v>
      </c>
      <c r="F20" s="2" t="s">
        <v>17</v>
      </c>
      <c r="G20" s="2"/>
      <c r="H20" s="2"/>
      <c r="I20" s="2"/>
      <c r="J20" s="4"/>
    </row>
    <row r="21" spans="1:24" ht="22.5" customHeight="1">
      <c r="A21" s="6">
        <v>15</v>
      </c>
      <c r="B21" s="30" t="s">
        <v>110</v>
      </c>
      <c r="C21" s="31" t="s">
        <v>111</v>
      </c>
      <c r="D21" s="2" t="s">
        <v>268</v>
      </c>
      <c r="E21" s="3">
        <v>0.68125000000000002</v>
      </c>
      <c r="F21" s="2" t="s">
        <v>18</v>
      </c>
      <c r="G21" s="2"/>
      <c r="H21" s="2"/>
      <c r="I21" s="2"/>
      <c r="J21" s="4"/>
    </row>
    <row r="22" spans="1:24" ht="22.5" customHeight="1">
      <c r="A22" s="6">
        <v>16</v>
      </c>
      <c r="B22" s="30" t="s">
        <v>102</v>
      </c>
      <c r="C22" s="31" t="s">
        <v>103</v>
      </c>
      <c r="D22" s="2" t="s">
        <v>268</v>
      </c>
      <c r="E22" s="3">
        <v>0.68125000000000002</v>
      </c>
      <c r="F22" s="2" t="s">
        <v>19</v>
      </c>
      <c r="G22" s="2"/>
      <c r="H22" s="2"/>
      <c r="I22" s="2"/>
      <c r="J22" s="4"/>
    </row>
    <row r="23" spans="1:24" s="27" customFormat="1" ht="22.5" customHeight="1">
      <c r="A23" s="21">
        <v>17</v>
      </c>
      <c r="B23" s="33" t="s">
        <v>116</v>
      </c>
      <c r="C23" s="28" t="s">
        <v>117</v>
      </c>
      <c r="D23" s="24" t="s">
        <v>268</v>
      </c>
      <c r="E23" s="25">
        <v>0.68541666666666667</v>
      </c>
      <c r="F23" s="24" t="s">
        <v>13</v>
      </c>
      <c r="G23" s="24"/>
      <c r="H23" s="24"/>
      <c r="I23" s="24"/>
      <c r="J23" s="2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27" customFormat="1" ht="22.5" customHeight="1">
      <c r="A24" s="21">
        <v>18</v>
      </c>
      <c r="B24" s="33" t="s">
        <v>130</v>
      </c>
      <c r="C24" s="23" t="s">
        <v>131</v>
      </c>
      <c r="D24" s="24" t="s">
        <v>268</v>
      </c>
      <c r="E24" s="25">
        <v>0.68541666666666667</v>
      </c>
      <c r="F24" s="24" t="s">
        <v>0</v>
      </c>
      <c r="G24" s="24"/>
      <c r="H24" s="24"/>
      <c r="I24" s="24"/>
      <c r="J24" s="2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27" customFormat="1" ht="22.5" customHeight="1">
      <c r="A25" s="21">
        <v>19</v>
      </c>
      <c r="B25" s="33" t="s">
        <v>127</v>
      </c>
      <c r="C25" s="29" t="s">
        <v>128</v>
      </c>
      <c r="D25" s="24" t="s">
        <v>268</v>
      </c>
      <c r="E25" s="25">
        <v>0.68541666666666667</v>
      </c>
      <c r="F25" s="24" t="s">
        <v>14</v>
      </c>
      <c r="G25" s="24"/>
      <c r="H25" s="24"/>
      <c r="I25" s="24"/>
      <c r="J25" s="2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27" customFormat="1" ht="22.5" customHeight="1">
      <c r="A26" s="21">
        <v>20</v>
      </c>
      <c r="B26" s="33" t="s">
        <v>22</v>
      </c>
      <c r="C26" s="29" t="s">
        <v>120</v>
      </c>
      <c r="D26" s="24" t="s">
        <v>268</v>
      </c>
      <c r="E26" s="25">
        <v>0.68541666666666667</v>
      </c>
      <c r="F26" s="24" t="s">
        <v>15</v>
      </c>
      <c r="G26" s="24"/>
      <c r="H26" s="24"/>
      <c r="I26" s="24"/>
      <c r="J26" s="2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s="27" customFormat="1" ht="22.5" customHeight="1">
      <c r="A27" s="21">
        <v>21</v>
      </c>
      <c r="B27" s="33" t="s">
        <v>123</v>
      </c>
      <c r="C27" s="23" t="s">
        <v>124</v>
      </c>
      <c r="D27" s="24" t="s">
        <v>268</v>
      </c>
      <c r="E27" s="25">
        <v>0.68541666666666667</v>
      </c>
      <c r="F27" s="24" t="s">
        <v>16</v>
      </c>
      <c r="G27" s="24"/>
      <c r="H27" s="24"/>
      <c r="I27" s="24"/>
      <c r="J27" s="26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27" customFormat="1" ht="22.5" customHeight="1">
      <c r="A28" s="21">
        <v>22</v>
      </c>
      <c r="B28" s="33" t="s">
        <v>134</v>
      </c>
      <c r="C28" s="23" t="s">
        <v>135</v>
      </c>
      <c r="D28" s="24" t="s">
        <v>268</v>
      </c>
      <c r="E28" s="25">
        <v>0.68541666666666667</v>
      </c>
      <c r="F28" s="24" t="s">
        <v>17</v>
      </c>
      <c r="G28" s="24"/>
      <c r="H28" s="24"/>
      <c r="I28" s="24"/>
      <c r="J28" s="26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s="27" customFormat="1" ht="22.5" customHeight="1">
      <c r="A29" s="21">
        <v>23</v>
      </c>
      <c r="B29" s="33" t="s">
        <v>145</v>
      </c>
      <c r="C29" s="23" t="s">
        <v>146</v>
      </c>
      <c r="D29" s="24" t="s">
        <v>268</v>
      </c>
      <c r="E29" s="25">
        <v>0.68541666666666667</v>
      </c>
      <c r="F29" s="24" t="s">
        <v>18</v>
      </c>
      <c r="G29" s="24"/>
      <c r="H29" s="24"/>
      <c r="I29" s="24"/>
      <c r="J29" s="26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7" customFormat="1" ht="22.5" customHeight="1">
      <c r="A30" s="21">
        <v>24</v>
      </c>
      <c r="B30" s="33" t="s">
        <v>141</v>
      </c>
      <c r="C30" s="29" t="s">
        <v>142</v>
      </c>
      <c r="D30" s="24" t="s">
        <v>268</v>
      </c>
      <c r="E30" s="25">
        <v>0.68541666666666667</v>
      </c>
      <c r="F30" s="24" t="s">
        <v>19</v>
      </c>
      <c r="G30" s="24"/>
      <c r="H30" s="24"/>
      <c r="I30" s="24"/>
      <c r="J30" s="26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22.5" customHeight="1">
      <c r="A31" s="6">
        <v>25</v>
      </c>
      <c r="B31" s="30" t="s">
        <v>23</v>
      </c>
      <c r="C31" s="19" t="s">
        <v>138</v>
      </c>
      <c r="D31" s="2" t="s">
        <v>268</v>
      </c>
      <c r="E31" s="3">
        <v>0.68958333333333333</v>
      </c>
      <c r="F31" s="2" t="s">
        <v>13</v>
      </c>
      <c r="G31" s="2"/>
      <c r="H31" s="2"/>
      <c r="I31" s="2"/>
      <c r="J31" s="4"/>
    </row>
    <row r="32" spans="1:24" ht="22.5" customHeight="1">
      <c r="A32" s="6">
        <v>26</v>
      </c>
      <c r="B32" s="30" t="s">
        <v>157</v>
      </c>
      <c r="C32" s="31" t="s">
        <v>158</v>
      </c>
      <c r="D32" s="2" t="s">
        <v>268</v>
      </c>
      <c r="E32" s="3">
        <v>0.68958333333333333</v>
      </c>
      <c r="F32" s="2" t="s">
        <v>0</v>
      </c>
      <c r="G32" s="2"/>
      <c r="H32" s="2"/>
      <c r="I32" s="2"/>
      <c r="J32" s="4"/>
    </row>
    <row r="33" spans="1:24" ht="22.5" customHeight="1">
      <c r="A33" s="6">
        <v>27</v>
      </c>
      <c r="B33" s="30" t="s">
        <v>149</v>
      </c>
      <c r="C33" s="31" t="s">
        <v>150</v>
      </c>
      <c r="D33" s="2" t="s">
        <v>268</v>
      </c>
      <c r="E33" s="3">
        <v>0.68958333333333333</v>
      </c>
      <c r="F33" s="2" t="s">
        <v>14</v>
      </c>
      <c r="G33" s="2"/>
      <c r="H33" s="2"/>
      <c r="I33" s="2"/>
      <c r="J33" s="4"/>
    </row>
    <row r="34" spans="1:24" ht="22.5" customHeight="1">
      <c r="A34" s="6">
        <v>28</v>
      </c>
      <c r="B34" s="17" t="s">
        <v>153</v>
      </c>
      <c r="C34" s="19" t="s">
        <v>154</v>
      </c>
      <c r="D34" s="2" t="s">
        <v>268</v>
      </c>
      <c r="E34" s="3">
        <v>0.68958333333333333</v>
      </c>
      <c r="F34" s="2" t="s">
        <v>15</v>
      </c>
      <c r="G34" s="2"/>
      <c r="H34" s="2"/>
      <c r="I34" s="2"/>
      <c r="J34" s="4"/>
    </row>
    <row r="35" spans="1:24" ht="22.5" customHeight="1">
      <c r="A35" s="6">
        <v>29</v>
      </c>
      <c r="B35" s="17" t="s">
        <v>161</v>
      </c>
      <c r="C35" s="31" t="s">
        <v>162</v>
      </c>
      <c r="D35" s="2" t="s">
        <v>268</v>
      </c>
      <c r="E35" s="3">
        <v>0.68958333333333333</v>
      </c>
      <c r="F35" s="2" t="s">
        <v>16</v>
      </c>
      <c r="G35" s="2"/>
      <c r="H35" s="2"/>
      <c r="I35" s="2"/>
      <c r="J35" s="4"/>
    </row>
    <row r="36" spans="1:24" ht="22.5" customHeight="1">
      <c r="A36" s="6">
        <v>30</v>
      </c>
      <c r="B36" s="17" t="s">
        <v>52</v>
      </c>
      <c r="C36" s="32" t="s">
        <v>53</v>
      </c>
      <c r="D36" s="2" t="s">
        <v>268</v>
      </c>
      <c r="E36" s="3">
        <v>0.68958333333333333</v>
      </c>
      <c r="F36" s="2" t="s">
        <v>17</v>
      </c>
      <c r="G36" s="2"/>
      <c r="H36" s="2"/>
      <c r="I36" s="2"/>
      <c r="J36" s="4"/>
    </row>
    <row r="37" spans="1:24" ht="22.5" customHeight="1">
      <c r="A37" s="6">
        <v>31</v>
      </c>
      <c r="B37" s="17" t="s">
        <v>40</v>
      </c>
      <c r="C37" s="31" t="s">
        <v>41</v>
      </c>
      <c r="D37" s="2" t="s">
        <v>268</v>
      </c>
      <c r="E37" s="3">
        <v>0.68958333333333333</v>
      </c>
      <c r="F37" s="2" t="s">
        <v>18</v>
      </c>
      <c r="G37" s="2"/>
      <c r="H37" s="2"/>
      <c r="I37" s="2"/>
      <c r="J37" s="4"/>
    </row>
    <row r="38" spans="1:24" ht="22.5" customHeight="1">
      <c r="A38" s="6">
        <v>32</v>
      </c>
      <c r="B38" s="30" t="s">
        <v>46</v>
      </c>
      <c r="C38" s="31" t="s">
        <v>47</v>
      </c>
      <c r="D38" s="2" t="s">
        <v>268</v>
      </c>
      <c r="E38" s="3">
        <v>0.68958333333333333</v>
      </c>
      <c r="F38" s="2" t="s">
        <v>19</v>
      </c>
      <c r="G38" s="2"/>
      <c r="H38" s="2"/>
      <c r="I38" s="2"/>
      <c r="J38" s="4"/>
    </row>
    <row r="39" spans="1:24" s="27" customFormat="1" ht="22.5" customHeight="1">
      <c r="A39" s="21">
        <v>33</v>
      </c>
      <c r="B39" s="33" t="s">
        <v>34</v>
      </c>
      <c r="C39" s="23" t="s">
        <v>35</v>
      </c>
      <c r="D39" s="24" t="s">
        <v>268</v>
      </c>
      <c r="E39" s="25">
        <v>0.69374999999999998</v>
      </c>
      <c r="F39" s="24" t="s">
        <v>13</v>
      </c>
      <c r="G39" s="24"/>
      <c r="H39" s="24"/>
      <c r="I39" s="24"/>
      <c r="J39" s="26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27" customFormat="1" ht="22.5" customHeight="1">
      <c r="A40" s="21">
        <v>34</v>
      </c>
      <c r="B40" s="33" t="s">
        <v>63</v>
      </c>
      <c r="C40" s="23" t="s">
        <v>64</v>
      </c>
      <c r="D40" s="24" t="s">
        <v>268</v>
      </c>
      <c r="E40" s="25">
        <v>0.69374999999999998</v>
      </c>
      <c r="F40" s="24" t="s">
        <v>0</v>
      </c>
      <c r="G40" s="24"/>
      <c r="H40" s="24"/>
      <c r="I40" s="24"/>
      <c r="J40" s="26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s="27" customFormat="1" ht="22.5" customHeight="1">
      <c r="A41" s="21">
        <v>35</v>
      </c>
      <c r="B41" s="33" t="s">
        <v>57</v>
      </c>
      <c r="C41" s="23" t="s">
        <v>58</v>
      </c>
      <c r="D41" s="24" t="s">
        <v>268</v>
      </c>
      <c r="E41" s="25">
        <v>0.69374999999999998</v>
      </c>
      <c r="F41" s="24" t="s">
        <v>14</v>
      </c>
      <c r="G41" s="24"/>
      <c r="H41" s="24"/>
      <c r="I41" s="24"/>
      <c r="J41" s="26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27" customFormat="1" ht="22.5" customHeight="1">
      <c r="A42" s="21">
        <v>36</v>
      </c>
      <c r="B42" s="22" t="s">
        <v>80</v>
      </c>
      <c r="C42" s="29" t="s">
        <v>81</v>
      </c>
      <c r="D42" s="24" t="s">
        <v>268</v>
      </c>
      <c r="E42" s="25">
        <v>0.69374999999999998</v>
      </c>
      <c r="F42" s="24" t="s">
        <v>15</v>
      </c>
      <c r="G42" s="24"/>
      <c r="H42" s="24"/>
      <c r="I42" s="24"/>
      <c r="J42" s="26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s="27" customFormat="1" ht="22.5" customHeight="1">
      <c r="A43" s="21">
        <v>37</v>
      </c>
      <c r="B43" s="22" t="s">
        <v>75</v>
      </c>
      <c r="C43" s="23" t="s">
        <v>76</v>
      </c>
      <c r="D43" s="24" t="s">
        <v>268</v>
      </c>
      <c r="E43" s="25">
        <v>0.69374999999999998</v>
      </c>
      <c r="F43" s="24" t="s">
        <v>16</v>
      </c>
      <c r="G43" s="24"/>
      <c r="H43" s="24"/>
      <c r="I43" s="24"/>
      <c r="J43" s="26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27" customFormat="1" ht="22.5" customHeight="1">
      <c r="A44" s="21">
        <v>38</v>
      </c>
      <c r="B44" s="22" t="s">
        <v>69</v>
      </c>
      <c r="C44" s="23" t="s">
        <v>70</v>
      </c>
      <c r="D44" s="24" t="s">
        <v>268</v>
      </c>
      <c r="E44" s="25">
        <v>0.69374999999999998</v>
      </c>
      <c r="F44" s="24" t="s">
        <v>17</v>
      </c>
      <c r="G44" s="24"/>
      <c r="H44" s="24"/>
      <c r="I44" s="24"/>
      <c r="J44" s="26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s="27" customFormat="1" ht="22.5" customHeight="1">
      <c r="A45" s="21">
        <v>39</v>
      </c>
      <c r="B45" s="22" t="s">
        <v>86</v>
      </c>
      <c r="C45" s="29" t="s">
        <v>87</v>
      </c>
      <c r="D45" s="24" t="s">
        <v>268</v>
      </c>
      <c r="E45" s="25">
        <v>0.69374999999999998</v>
      </c>
      <c r="F45" s="24" t="s">
        <v>18</v>
      </c>
      <c r="G45" s="24"/>
      <c r="H45" s="24"/>
      <c r="I45" s="24"/>
      <c r="J45" s="26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27" customFormat="1" ht="22.5" customHeight="1">
      <c r="A46" s="21">
        <v>40</v>
      </c>
      <c r="B46" s="33" t="s">
        <v>169</v>
      </c>
      <c r="C46" s="29" t="s">
        <v>170</v>
      </c>
      <c r="D46" s="24" t="s">
        <v>268</v>
      </c>
      <c r="E46" s="25">
        <v>0.69374999999999998</v>
      </c>
      <c r="F46" s="24" t="s">
        <v>19</v>
      </c>
      <c r="G46" s="24"/>
      <c r="H46" s="24"/>
      <c r="I46" s="24"/>
      <c r="J46" s="26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22.5" customHeight="1">
      <c r="A47" s="6">
        <v>41</v>
      </c>
      <c r="B47" s="30" t="s">
        <v>167</v>
      </c>
      <c r="C47" s="32" t="s">
        <v>168</v>
      </c>
      <c r="D47" s="2" t="s">
        <v>268</v>
      </c>
      <c r="E47" s="3">
        <v>0.69791666666666663</v>
      </c>
      <c r="F47" s="2" t="s">
        <v>13</v>
      </c>
      <c r="G47" s="2"/>
      <c r="H47" s="2"/>
      <c r="I47" s="2"/>
      <c r="J47" s="4"/>
    </row>
    <row r="48" spans="1:24" ht="22.5" customHeight="1">
      <c r="A48" s="6">
        <v>42</v>
      </c>
      <c r="B48" s="30" t="s">
        <v>171</v>
      </c>
      <c r="C48" s="31" t="s">
        <v>172</v>
      </c>
      <c r="D48" s="2" t="s">
        <v>268</v>
      </c>
      <c r="E48" s="3">
        <v>0.69791666666666663</v>
      </c>
      <c r="F48" s="2" t="s">
        <v>0</v>
      </c>
      <c r="G48" s="2"/>
      <c r="H48" s="2"/>
      <c r="I48" s="2"/>
      <c r="J48" s="4"/>
    </row>
    <row r="49" spans="1:24" ht="22.5" customHeight="1">
      <c r="A49" s="6">
        <v>43</v>
      </c>
      <c r="B49" s="30" t="s">
        <v>165</v>
      </c>
      <c r="C49" s="31" t="s">
        <v>166</v>
      </c>
      <c r="D49" s="2" t="s">
        <v>268</v>
      </c>
      <c r="E49" s="3">
        <v>0.69791666666666663</v>
      </c>
      <c r="F49" s="2" t="s">
        <v>14</v>
      </c>
      <c r="G49" s="2"/>
      <c r="H49" s="2"/>
      <c r="I49" s="2"/>
      <c r="J49" s="4"/>
    </row>
    <row r="50" spans="1:24" ht="22.5" customHeight="1">
      <c r="A50" s="6">
        <v>44</v>
      </c>
      <c r="B50" s="30" t="s">
        <v>104</v>
      </c>
      <c r="C50" s="31" t="s">
        <v>105</v>
      </c>
      <c r="D50" s="2" t="s">
        <v>268</v>
      </c>
      <c r="E50" s="3">
        <v>0.69791666666666663</v>
      </c>
      <c r="F50" s="2" t="s">
        <v>15</v>
      </c>
      <c r="G50" s="18"/>
      <c r="H50" s="18"/>
      <c r="I50" s="2"/>
      <c r="J50" s="4"/>
    </row>
    <row r="51" spans="1:24" ht="22.5" customHeight="1">
      <c r="A51" s="6">
        <v>45</v>
      </c>
      <c r="B51" s="30" t="s">
        <v>100</v>
      </c>
      <c r="C51" s="31" t="s">
        <v>101</v>
      </c>
      <c r="D51" s="2" t="s">
        <v>268</v>
      </c>
      <c r="E51" s="3">
        <v>0.69791666666666663</v>
      </c>
      <c r="F51" s="2" t="s">
        <v>16</v>
      </c>
      <c r="G51" s="18"/>
      <c r="H51" s="18"/>
      <c r="I51" s="2"/>
      <c r="J51" s="4"/>
    </row>
    <row r="52" spans="1:24" ht="22.5" customHeight="1">
      <c r="A52" s="6">
        <v>46</v>
      </c>
      <c r="B52" s="17" t="s">
        <v>96</v>
      </c>
      <c r="C52" s="31" t="s">
        <v>97</v>
      </c>
      <c r="D52" s="2" t="s">
        <v>268</v>
      </c>
      <c r="E52" s="3">
        <v>0.69791666666666663</v>
      </c>
      <c r="F52" s="2" t="s">
        <v>17</v>
      </c>
      <c r="G52" s="18"/>
      <c r="H52" s="18"/>
      <c r="I52" s="2"/>
      <c r="J52" s="4"/>
    </row>
    <row r="53" spans="1:24" ht="22.5" customHeight="1">
      <c r="A53" s="6">
        <v>47</v>
      </c>
      <c r="B53" s="17" t="s">
        <v>92</v>
      </c>
      <c r="C53" s="31" t="s">
        <v>93</v>
      </c>
      <c r="D53" s="2" t="s">
        <v>268</v>
      </c>
      <c r="E53" s="3">
        <v>0.69791666666666663</v>
      </c>
      <c r="F53" s="2" t="s">
        <v>18</v>
      </c>
      <c r="G53" s="18"/>
      <c r="H53" s="18"/>
      <c r="I53" s="2"/>
      <c r="J53" s="4"/>
    </row>
    <row r="54" spans="1:24" ht="22.5" customHeight="1">
      <c r="A54" s="6">
        <v>48</v>
      </c>
      <c r="B54" s="17" t="s">
        <v>108</v>
      </c>
      <c r="C54" s="19" t="s">
        <v>109</v>
      </c>
      <c r="D54" s="2" t="s">
        <v>268</v>
      </c>
      <c r="E54" s="3">
        <v>0.69791666666666663</v>
      </c>
      <c r="F54" s="2" t="s">
        <v>19</v>
      </c>
      <c r="G54" s="18"/>
      <c r="H54" s="18"/>
      <c r="I54" s="2"/>
      <c r="J54" s="4"/>
    </row>
    <row r="55" spans="1:24" s="27" customFormat="1" ht="22.5" customHeight="1">
      <c r="A55" s="38">
        <v>49</v>
      </c>
      <c r="B55" s="39" t="s">
        <v>114</v>
      </c>
      <c r="C55" s="40" t="s">
        <v>115</v>
      </c>
      <c r="D55" s="24" t="s">
        <v>268</v>
      </c>
      <c r="E55" s="41">
        <v>0.70208333333333339</v>
      </c>
      <c r="F55" s="24" t="s">
        <v>13</v>
      </c>
      <c r="G55" s="34"/>
      <c r="H55" s="34"/>
      <c r="I55" s="35"/>
      <c r="J55" s="36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27" customFormat="1" ht="22.5" customHeight="1">
      <c r="A56" s="21">
        <v>50</v>
      </c>
      <c r="B56" s="22" t="s">
        <v>118</v>
      </c>
      <c r="C56" s="23" t="s">
        <v>119</v>
      </c>
      <c r="D56" s="24" t="s">
        <v>268</v>
      </c>
      <c r="E56" s="25">
        <v>0.70208333333333339</v>
      </c>
      <c r="F56" s="24" t="s">
        <v>0</v>
      </c>
      <c r="G56" s="37"/>
      <c r="H56" s="37"/>
      <c r="I56" s="24"/>
      <c r="J56" s="26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s="27" customFormat="1" ht="22.5" customHeight="1">
      <c r="A57" s="21">
        <v>51</v>
      </c>
      <c r="B57" s="22" t="s">
        <v>112</v>
      </c>
      <c r="C57" s="23" t="s">
        <v>113</v>
      </c>
      <c r="D57" s="24" t="s">
        <v>268</v>
      </c>
      <c r="E57" s="25">
        <v>0.70208333333333339</v>
      </c>
      <c r="F57" s="24" t="s">
        <v>14</v>
      </c>
      <c r="G57" s="37"/>
      <c r="H57" s="37"/>
      <c r="I57" s="24"/>
      <c r="J57" s="26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7" customFormat="1" ht="22.5" customHeight="1">
      <c r="A58" s="21">
        <v>52</v>
      </c>
      <c r="B58" s="33" t="s">
        <v>125</v>
      </c>
      <c r="C58" s="23" t="s">
        <v>126</v>
      </c>
      <c r="D58" s="24" t="s">
        <v>268</v>
      </c>
      <c r="E58" s="25">
        <v>0.70208333333333339</v>
      </c>
      <c r="F58" s="24" t="s">
        <v>15</v>
      </c>
      <c r="G58" s="37"/>
      <c r="H58" s="37"/>
      <c r="I58" s="24"/>
      <c r="J58" s="26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s="27" customFormat="1" ht="22.5" customHeight="1">
      <c r="A59" s="21">
        <v>53</v>
      </c>
      <c r="B59" s="33" t="s">
        <v>121</v>
      </c>
      <c r="C59" s="23" t="s">
        <v>122</v>
      </c>
      <c r="D59" s="24" t="s">
        <v>268</v>
      </c>
      <c r="E59" s="41">
        <v>0.70208333333333339</v>
      </c>
      <c r="F59" s="24" t="s">
        <v>16</v>
      </c>
      <c r="G59" s="37"/>
      <c r="H59" s="37"/>
      <c r="I59" s="24"/>
      <c r="J59" s="26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27" customFormat="1" ht="22.5" customHeight="1">
      <c r="A60" s="21">
        <v>54</v>
      </c>
      <c r="B60" s="33" t="s">
        <v>24</v>
      </c>
      <c r="C60" s="23" t="s">
        <v>129</v>
      </c>
      <c r="D60" s="24" t="s">
        <v>268</v>
      </c>
      <c r="E60" s="25">
        <v>0.70208333333333339</v>
      </c>
      <c r="F60" s="24" t="s">
        <v>17</v>
      </c>
      <c r="G60" s="37"/>
      <c r="H60" s="37"/>
      <c r="I60" s="24"/>
      <c r="J60" s="26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s="27" customFormat="1" ht="22.5" customHeight="1">
      <c r="A61" s="21">
        <v>55</v>
      </c>
      <c r="B61" s="33" t="s">
        <v>132</v>
      </c>
      <c r="C61" s="23" t="s">
        <v>133</v>
      </c>
      <c r="D61" s="24" t="s">
        <v>268</v>
      </c>
      <c r="E61" s="25">
        <v>0.70208333333333339</v>
      </c>
      <c r="F61" s="24" t="s">
        <v>18</v>
      </c>
      <c r="G61" s="37"/>
      <c r="H61" s="37"/>
      <c r="I61" s="24"/>
      <c r="J61" s="26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27" customFormat="1" ht="22.5" customHeight="1">
      <c r="A62" s="21">
        <v>56</v>
      </c>
      <c r="B62" s="33" t="s">
        <v>139</v>
      </c>
      <c r="C62" s="23" t="s">
        <v>140</v>
      </c>
      <c r="D62" s="24" t="s">
        <v>268</v>
      </c>
      <c r="E62" s="25">
        <v>0.70208333333333339</v>
      </c>
      <c r="F62" s="24" t="s">
        <v>19</v>
      </c>
      <c r="G62" s="24"/>
      <c r="H62" s="24"/>
      <c r="I62" s="24"/>
      <c r="J62" s="26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22.5" customHeight="1">
      <c r="A63" s="6">
        <v>57</v>
      </c>
      <c r="B63" s="30" t="s">
        <v>136</v>
      </c>
      <c r="C63" s="32" t="s">
        <v>137</v>
      </c>
      <c r="D63" s="2" t="s">
        <v>268</v>
      </c>
      <c r="E63" s="3">
        <v>0.70624999999999993</v>
      </c>
      <c r="F63" s="2" t="s">
        <v>13</v>
      </c>
      <c r="G63" s="2"/>
      <c r="H63" s="2"/>
      <c r="I63" s="2"/>
      <c r="J63" s="4"/>
    </row>
    <row r="64" spans="1:24" ht="22.5" customHeight="1">
      <c r="A64" s="6">
        <v>58</v>
      </c>
      <c r="B64" s="30" t="s">
        <v>173</v>
      </c>
      <c r="C64" s="31" t="s">
        <v>174</v>
      </c>
      <c r="D64" s="2" t="s">
        <v>268</v>
      </c>
      <c r="E64" s="3">
        <v>0.70624999999999993</v>
      </c>
      <c r="F64" s="2" t="s">
        <v>0</v>
      </c>
      <c r="G64" s="2"/>
      <c r="H64" s="2"/>
      <c r="I64" s="2"/>
      <c r="J64" s="4"/>
    </row>
    <row r="65" spans="1:24" ht="22.5" customHeight="1">
      <c r="A65" s="6">
        <v>59</v>
      </c>
      <c r="B65" s="30" t="s">
        <v>175</v>
      </c>
      <c r="C65" s="31" t="s">
        <v>176</v>
      </c>
      <c r="D65" s="2" t="s">
        <v>268</v>
      </c>
      <c r="E65" s="3">
        <v>0.70624999999999993</v>
      </c>
      <c r="F65" s="2" t="s">
        <v>14</v>
      </c>
      <c r="G65" s="2"/>
      <c r="H65" s="2"/>
      <c r="I65" s="2"/>
      <c r="J65" s="4"/>
    </row>
    <row r="66" spans="1:24" ht="22.5" customHeight="1">
      <c r="A66" s="6">
        <v>60</v>
      </c>
      <c r="B66" s="30" t="s">
        <v>25</v>
      </c>
      <c r="C66" s="31" t="s">
        <v>177</v>
      </c>
      <c r="D66" s="2" t="s">
        <v>268</v>
      </c>
      <c r="E66" s="3">
        <v>0.70624999999999993</v>
      </c>
      <c r="F66" s="2" t="s">
        <v>15</v>
      </c>
      <c r="G66" s="18"/>
      <c r="H66" s="18"/>
      <c r="I66" s="2"/>
      <c r="J66" s="4"/>
    </row>
    <row r="67" spans="1:24" ht="22.5" customHeight="1">
      <c r="A67" s="6">
        <v>61</v>
      </c>
      <c r="B67" s="30" t="s">
        <v>178</v>
      </c>
      <c r="C67" s="31" t="s">
        <v>179</v>
      </c>
      <c r="D67" s="2" t="s">
        <v>268</v>
      </c>
      <c r="E67" s="3">
        <v>0.70624999999999993</v>
      </c>
      <c r="F67" s="2" t="s">
        <v>16</v>
      </c>
      <c r="G67" s="18"/>
      <c r="H67" s="18"/>
      <c r="I67" s="2"/>
      <c r="J67" s="4"/>
    </row>
    <row r="68" spans="1:24" ht="22.5" customHeight="1">
      <c r="A68" s="6">
        <v>62</v>
      </c>
      <c r="B68" s="17" t="s">
        <v>143</v>
      </c>
      <c r="C68" s="31" t="s">
        <v>144</v>
      </c>
      <c r="D68" s="2" t="s">
        <v>268</v>
      </c>
      <c r="E68" s="3">
        <v>0.70624999999999993</v>
      </c>
      <c r="F68" s="2" t="s">
        <v>17</v>
      </c>
      <c r="G68" s="18"/>
      <c r="H68" s="18"/>
      <c r="I68" s="2"/>
      <c r="J68" s="4"/>
    </row>
    <row r="69" spans="1:24" ht="22.5" customHeight="1">
      <c r="A69" s="6">
        <v>63</v>
      </c>
      <c r="B69" s="17" t="s">
        <v>147</v>
      </c>
      <c r="C69" s="31" t="s">
        <v>148</v>
      </c>
      <c r="D69" s="2" t="s">
        <v>268</v>
      </c>
      <c r="E69" s="3">
        <v>0.70624999999999993</v>
      </c>
      <c r="F69" s="2" t="s">
        <v>18</v>
      </c>
      <c r="G69" s="18"/>
      <c r="H69" s="18"/>
      <c r="I69" s="2"/>
      <c r="J69" s="4"/>
    </row>
    <row r="70" spans="1:24" ht="22.5" customHeight="1">
      <c r="A70" s="6">
        <v>64</v>
      </c>
      <c r="B70" s="17" t="s">
        <v>159</v>
      </c>
      <c r="C70" s="19" t="s">
        <v>160</v>
      </c>
      <c r="D70" s="2" t="s">
        <v>268</v>
      </c>
      <c r="E70" s="3">
        <v>0.70624999999999993</v>
      </c>
      <c r="F70" s="2" t="s">
        <v>19</v>
      </c>
      <c r="G70" s="18"/>
      <c r="H70" s="18"/>
      <c r="I70" s="2"/>
      <c r="J70" s="4"/>
    </row>
    <row r="71" spans="1:24" s="27" customFormat="1" ht="22.5" customHeight="1">
      <c r="A71" s="38">
        <v>65</v>
      </c>
      <c r="B71" s="39" t="s">
        <v>163</v>
      </c>
      <c r="C71" s="40" t="s">
        <v>164</v>
      </c>
      <c r="D71" s="24" t="s">
        <v>268</v>
      </c>
      <c r="E71" s="41">
        <v>0.7104166666666667</v>
      </c>
      <c r="F71" s="24" t="s">
        <v>13</v>
      </c>
      <c r="G71" s="34"/>
      <c r="H71" s="34"/>
      <c r="I71" s="35"/>
      <c r="J71" s="36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s="27" customFormat="1" ht="22.5" customHeight="1">
      <c r="A72" s="21">
        <v>66</v>
      </c>
      <c r="B72" s="22" t="s">
        <v>155</v>
      </c>
      <c r="C72" s="23" t="s">
        <v>156</v>
      </c>
      <c r="D72" s="24" t="s">
        <v>268</v>
      </c>
      <c r="E72" s="41">
        <v>0.7104166666666667</v>
      </c>
      <c r="F72" s="24" t="s">
        <v>0</v>
      </c>
      <c r="G72" s="37"/>
      <c r="H72" s="37"/>
      <c r="I72" s="24"/>
      <c r="J72" s="26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s="27" customFormat="1" ht="22.5" customHeight="1">
      <c r="A73" s="21">
        <v>67</v>
      </c>
      <c r="B73" s="22" t="s">
        <v>151</v>
      </c>
      <c r="C73" s="23" t="s">
        <v>152</v>
      </c>
      <c r="D73" s="24" t="s">
        <v>268</v>
      </c>
      <c r="E73" s="41">
        <v>0.7104166666666667</v>
      </c>
      <c r="F73" s="24" t="s">
        <v>14</v>
      </c>
      <c r="G73" s="37"/>
      <c r="H73" s="37"/>
      <c r="I73" s="24"/>
      <c r="J73" s="26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s="27" customFormat="1" ht="22.5" customHeight="1">
      <c r="A74" s="21">
        <v>68</v>
      </c>
      <c r="B74" s="33" t="s">
        <v>36</v>
      </c>
      <c r="C74" s="23" t="s">
        <v>37</v>
      </c>
      <c r="D74" s="24" t="s">
        <v>268</v>
      </c>
      <c r="E74" s="41">
        <v>0.7104166666666667</v>
      </c>
      <c r="F74" s="24" t="s">
        <v>15</v>
      </c>
      <c r="G74" s="37"/>
      <c r="H74" s="37"/>
      <c r="I74" s="24"/>
      <c r="J74" s="26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27" customFormat="1" ht="22.5" customHeight="1">
      <c r="A75" s="21">
        <v>69</v>
      </c>
      <c r="B75" s="33" t="s">
        <v>42</v>
      </c>
      <c r="C75" s="23" t="s">
        <v>43</v>
      </c>
      <c r="D75" s="24" t="s">
        <v>268</v>
      </c>
      <c r="E75" s="41">
        <v>0.7104166666666667</v>
      </c>
      <c r="F75" s="24" t="s">
        <v>16</v>
      </c>
      <c r="G75" s="37"/>
      <c r="H75" s="37"/>
      <c r="I75" s="24"/>
      <c r="J75" s="26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s="27" customFormat="1" ht="22.5" customHeight="1">
      <c r="A76" s="21">
        <v>70</v>
      </c>
      <c r="B76" s="33" t="s">
        <v>48</v>
      </c>
      <c r="C76" s="23" t="s">
        <v>49</v>
      </c>
      <c r="D76" s="24" t="s">
        <v>268</v>
      </c>
      <c r="E76" s="41">
        <v>0.7104166666666667</v>
      </c>
      <c r="F76" s="24" t="s">
        <v>17</v>
      </c>
      <c r="G76" s="37"/>
      <c r="H76" s="37"/>
      <c r="I76" s="24"/>
      <c r="J76" s="26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s="27" customFormat="1" ht="22.5" customHeight="1">
      <c r="A77" s="21">
        <v>71</v>
      </c>
      <c r="B77" s="33" t="s">
        <v>54</v>
      </c>
      <c r="C77" s="23" t="s">
        <v>55</v>
      </c>
      <c r="D77" s="24" t="s">
        <v>268</v>
      </c>
      <c r="E77" s="41">
        <v>0.7104166666666667</v>
      </c>
      <c r="F77" s="24" t="s">
        <v>18</v>
      </c>
      <c r="G77" s="37"/>
      <c r="H77" s="37"/>
      <c r="I77" s="24"/>
      <c r="J77" s="26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s="27" customFormat="1" ht="22.5" customHeight="1">
      <c r="A78" s="21">
        <v>72</v>
      </c>
      <c r="B78" s="33" t="s">
        <v>77</v>
      </c>
      <c r="C78" s="23" t="s">
        <v>78</v>
      </c>
      <c r="D78" s="24" t="s">
        <v>268</v>
      </c>
      <c r="E78" s="41">
        <v>0.7104166666666667</v>
      </c>
      <c r="F78" s="24" t="s">
        <v>19</v>
      </c>
      <c r="G78" s="24"/>
      <c r="H78" s="24"/>
      <c r="I78" s="24"/>
      <c r="J78" s="26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22.5" customHeight="1">
      <c r="A79" s="6">
        <v>73</v>
      </c>
      <c r="B79" s="30" t="s">
        <v>65</v>
      </c>
      <c r="C79" s="32" t="s">
        <v>66</v>
      </c>
      <c r="D79" s="2" t="s">
        <v>268</v>
      </c>
      <c r="E79" s="3">
        <v>0.71458333333333324</v>
      </c>
      <c r="F79" s="2" t="s">
        <v>13</v>
      </c>
      <c r="G79" s="2"/>
      <c r="H79" s="2"/>
      <c r="I79" s="2"/>
      <c r="J79" s="4"/>
    </row>
    <row r="80" spans="1:24" ht="22.5" customHeight="1">
      <c r="A80" s="6">
        <v>74</v>
      </c>
      <c r="B80" s="30" t="s">
        <v>71</v>
      </c>
      <c r="C80" s="31" t="s">
        <v>72</v>
      </c>
      <c r="D80" s="2" t="s">
        <v>268</v>
      </c>
      <c r="E80" s="3">
        <v>0.71458333333333324</v>
      </c>
      <c r="F80" s="2" t="s">
        <v>0</v>
      </c>
      <c r="G80" s="2"/>
      <c r="H80" s="2"/>
      <c r="I80" s="2"/>
      <c r="J80" s="4"/>
    </row>
    <row r="81" spans="1:24" ht="22.5" customHeight="1">
      <c r="A81" s="6">
        <v>75</v>
      </c>
      <c r="B81" s="30" t="s">
        <v>59</v>
      </c>
      <c r="C81" s="31" t="s">
        <v>60</v>
      </c>
      <c r="D81" s="2" t="s">
        <v>268</v>
      </c>
      <c r="E81" s="3">
        <v>0.71458333333333324</v>
      </c>
      <c r="F81" s="2" t="s">
        <v>14</v>
      </c>
      <c r="G81" s="2"/>
      <c r="H81" s="2"/>
      <c r="I81" s="2"/>
      <c r="J81" s="4"/>
    </row>
    <row r="82" spans="1:24" ht="22.5" customHeight="1">
      <c r="A82" s="6">
        <v>76</v>
      </c>
      <c r="B82" s="30" t="s">
        <v>82</v>
      </c>
      <c r="C82" s="31" t="s">
        <v>83</v>
      </c>
      <c r="D82" s="2" t="s">
        <v>268</v>
      </c>
      <c r="E82" s="3">
        <v>0.71458333333333324</v>
      </c>
      <c r="F82" s="2" t="s">
        <v>15</v>
      </c>
      <c r="G82" s="18"/>
      <c r="H82" s="18"/>
      <c r="I82" s="2"/>
      <c r="J82" s="4"/>
    </row>
    <row r="83" spans="1:24" ht="22.5" customHeight="1">
      <c r="A83" s="6">
        <v>77</v>
      </c>
      <c r="B83" s="30" t="s">
        <v>88</v>
      </c>
      <c r="C83" s="31" t="s">
        <v>89</v>
      </c>
      <c r="D83" s="2" t="s">
        <v>268</v>
      </c>
      <c r="E83" s="3">
        <v>0.71458333333333324</v>
      </c>
      <c r="F83" s="2" t="s">
        <v>16</v>
      </c>
      <c r="G83" s="18"/>
      <c r="H83" s="18"/>
      <c r="I83" s="2"/>
      <c r="J83" s="4"/>
    </row>
    <row r="84" spans="1:24" ht="22.5" customHeight="1">
      <c r="A84" s="6">
        <v>78</v>
      </c>
      <c r="B84" s="17" t="s">
        <v>184</v>
      </c>
      <c r="C84" s="31" t="s">
        <v>185</v>
      </c>
      <c r="D84" s="2" t="s">
        <v>268</v>
      </c>
      <c r="E84" s="3">
        <v>0.71458333333333324</v>
      </c>
      <c r="F84" s="2" t="s">
        <v>17</v>
      </c>
      <c r="G84" s="18"/>
      <c r="H84" s="18"/>
      <c r="I84" s="2"/>
      <c r="J84" s="4"/>
    </row>
    <row r="85" spans="1:24" ht="22.5" customHeight="1">
      <c r="A85" s="6">
        <v>79</v>
      </c>
      <c r="B85" s="17" t="s">
        <v>182</v>
      </c>
      <c r="C85" s="31" t="s">
        <v>183</v>
      </c>
      <c r="D85" s="2" t="s">
        <v>268</v>
      </c>
      <c r="E85" s="3">
        <v>0.71458333333333324</v>
      </c>
      <c r="F85" s="2" t="s">
        <v>18</v>
      </c>
      <c r="G85" s="18"/>
      <c r="H85" s="18"/>
      <c r="I85" s="2"/>
      <c r="J85" s="4"/>
    </row>
    <row r="86" spans="1:24" ht="22.5" customHeight="1">
      <c r="A86" s="6">
        <v>80</v>
      </c>
      <c r="B86" s="17" t="s">
        <v>180</v>
      </c>
      <c r="C86" s="19" t="s">
        <v>181</v>
      </c>
      <c r="D86" s="2" t="s">
        <v>268</v>
      </c>
      <c r="E86" s="3">
        <v>0.71458333333333324</v>
      </c>
      <c r="F86" s="2" t="s">
        <v>19</v>
      </c>
      <c r="G86" s="18"/>
      <c r="H86" s="18"/>
      <c r="I86" s="2"/>
      <c r="J86" s="4"/>
    </row>
    <row r="87" spans="1:24" s="27" customFormat="1" ht="22.5" customHeight="1">
      <c r="A87" s="38">
        <v>81</v>
      </c>
      <c r="B87" s="39" t="s">
        <v>272</v>
      </c>
      <c r="C87" s="40" t="s">
        <v>273</v>
      </c>
      <c r="D87" s="24" t="s">
        <v>268</v>
      </c>
      <c r="E87" s="41">
        <v>0.71875</v>
      </c>
      <c r="F87" s="24" t="s">
        <v>13</v>
      </c>
      <c r="G87" s="34"/>
      <c r="H87" s="34"/>
      <c r="I87" s="35"/>
      <c r="J87" s="36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s="27" customFormat="1" ht="22.5" customHeight="1">
      <c r="A88" s="21">
        <v>82</v>
      </c>
      <c r="B88" s="22" t="s">
        <v>274</v>
      </c>
      <c r="C88" s="23" t="s">
        <v>275</v>
      </c>
      <c r="D88" s="24" t="s">
        <v>268</v>
      </c>
      <c r="E88" s="41">
        <v>0.71875</v>
      </c>
      <c r="F88" s="24" t="s">
        <v>0</v>
      </c>
      <c r="G88" s="37"/>
      <c r="H88" s="37"/>
      <c r="I88" s="24"/>
      <c r="J88" s="26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s="27" customFormat="1" ht="22.5" customHeight="1">
      <c r="A89" s="21">
        <v>83</v>
      </c>
      <c r="B89" s="22" t="s">
        <v>277</v>
      </c>
      <c r="C89" s="23" t="s">
        <v>278</v>
      </c>
      <c r="D89" s="24" t="s">
        <v>268</v>
      </c>
      <c r="E89" s="41">
        <v>0.71875</v>
      </c>
      <c r="F89" s="24" t="s">
        <v>283</v>
      </c>
      <c r="G89" s="37"/>
      <c r="H89" s="37"/>
      <c r="I89" s="24"/>
      <c r="J89" s="26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s="27" customFormat="1" ht="22.5" customHeight="1">
      <c r="A90" s="21">
        <v>84</v>
      </c>
      <c r="B90" s="22" t="s">
        <v>276</v>
      </c>
      <c r="C90" s="23" t="s">
        <v>270</v>
      </c>
      <c r="D90" s="24" t="s">
        <v>268</v>
      </c>
      <c r="E90" s="41">
        <v>0.71875</v>
      </c>
      <c r="F90" s="24" t="s">
        <v>284</v>
      </c>
      <c r="G90" s="37"/>
      <c r="H90" s="37"/>
      <c r="I90" s="24"/>
      <c r="J90" s="26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C91" s="61" t="s">
        <v>271</v>
      </c>
    </row>
  </sheetData>
  <mergeCells count="1">
    <mergeCell ref="A1:J1"/>
  </mergeCells>
  <phoneticPr fontId="4" type="noConversion"/>
  <pageMargins left="0.18" right="0.16" top="0.37" bottom="0.23" header="0.18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參賽選手名單</vt:lpstr>
      <vt:lpstr>高一參賽選手檢定</vt:lpstr>
      <vt:lpstr>高一參賽選手檢定!Print_Area</vt:lpstr>
      <vt:lpstr>參賽選手名單!Print_Area</vt:lpstr>
    </vt:vector>
  </TitlesOfParts>
  <Company>台中一中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台中一中</dc:creator>
  <cp:lastModifiedBy>user</cp:lastModifiedBy>
  <cp:lastPrinted>2016-09-19T01:44:04Z</cp:lastPrinted>
  <dcterms:created xsi:type="dcterms:W3CDTF">2009-08-23T23:52:05Z</dcterms:created>
  <dcterms:modified xsi:type="dcterms:W3CDTF">2016-09-21T04:15:23Z</dcterms:modified>
</cp:coreProperties>
</file>